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ata\RLS\Programmes\Jeux du Québec\Liste Espoir\"/>
    </mc:Choice>
  </mc:AlternateContent>
  <bookViews>
    <workbookView xWindow="2880" yWindow="460" windowWidth="23560" windowHeight="16060" tabRatio="500"/>
  </bookViews>
  <sheets>
    <sheet name="Liste Espoir" sheetId="1" r:id="rId1"/>
    <sheet name="Camps régionaux 2018" sheetId="4" r:id="rId2"/>
  </sheets>
  <definedNames>
    <definedName name="_xlnm._FilterDatabase" localSheetId="1" hidden="1">'Camps régionaux 2018'!$A$1:$K$1</definedName>
    <definedName name="_xlnm._FilterDatabase" localSheetId="0" hidden="1">'Liste Espoir'!$A$5:$J$228</definedName>
    <definedName name="_xlnm.Print_Area" localSheetId="0">'Liste Espoir'!#REF!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<sst xmlns="http://schemas.openxmlformats.org/spreadsheetml/2006/main" count="2886" uniqueCount="572">
  <si>
    <t>Nom</t>
  </si>
  <si>
    <t>Prénom</t>
  </si>
  <si>
    <t>Sexe</t>
  </si>
  <si>
    <t>Ville</t>
  </si>
  <si>
    <t>Morel</t>
  </si>
  <si>
    <t>Alexandra</t>
  </si>
  <si>
    <t>14</t>
  </si>
  <si>
    <t>F</t>
  </si>
  <si>
    <t>Boischatel</t>
  </si>
  <si>
    <t>Quebec</t>
  </si>
  <si>
    <t>Normand</t>
  </si>
  <si>
    <t>Clara</t>
  </si>
  <si>
    <t>Coteau-Du-Lac</t>
  </si>
  <si>
    <t>Leblond</t>
  </si>
  <si>
    <t>Beaulieu</t>
  </si>
  <si>
    <t>Noémie</t>
  </si>
  <si>
    <t>Bilodeau</t>
  </si>
  <si>
    <t>Laura</t>
  </si>
  <si>
    <t>Grecoff</t>
  </si>
  <si>
    <t>Isabelle</t>
  </si>
  <si>
    <t>11</t>
  </si>
  <si>
    <t>St-Leonard</t>
  </si>
  <si>
    <t>Emma</t>
  </si>
  <si>
    <t>Gatineau</t>
  </si>
  <si>
    <t>Lajeunesse</t>
  </si>
  <si>
    <t>Shelby</t>
  </si>
  <si>
    <t>12</t>
  </si>
  <si>
    <t>St-Jean-Sur-Richelieu</t>
  </si>
  <si>
    <t>Dubuc</t>
  </si>
  <si>
    <t>Leane</t>
  </si>
  <si>
    <t>13</t>
  </si>
  <si>
    <t>Terrebonne</t>
  </si>
  <si>
    <t>Gagnon</t>
  </si>
  <si>
    <t>St-Christophe D'Arthabaska</t>
  </si>
  <si>
    <t>Arguin</t>
  </si>
  <si>
    <t>Félicia</t>
  </si>
  <si>
    <t>Nicolet</t>
  </si>
  <si>
    <t>Binette</t>
  </si>
  <si>
    <t>Rose-Emanuelle</t>
  </si>
  <si>
    <t>Québec</t>
  </si>
  <si>
    <t>st-louis</t>
  </si>
  <si>
    <t>melina</t>
  </si>
  <si>
    <t>Malo</t>
  </si>
  <si>
    <t>Chloé</t>
  </si>
  <si>
    <t>St-Charles-Borromée</t>
  </si>
  <si>
    <t>Couture</t>
  </si>
  <si>
    <t>Marika</t>
  </si>
  <si>
    <t>Descombes</t>
  </si>
  <si>
    <t>Catherine</t>
  </si>
  <si>
    <t>Blainville</t>
  </si>
  <si>
    <t>larochelle</t>
  </si>
  <si>
    <t>Méanne</t>
  </si>
  <si>
    <t>Becancour</t>
  </si>
  <si>
    <t>St-Lazare</t>
  </si>
  <si>
    <t>Hébert</t>
  </si>
  <si>
    <t>Brianna</t>
  </si>
  <si>
    <t>Roy</t>
  </si>
  <si>
    <t>Sybel</t>
  </si>
  <si>
    <t>Longueuil</t>
  </si>
  <si>
    <t>Bourgeois</t>
  </si>
  <si>
    <t>Olivia</t>
  </si>
  <si>
    <t>Langlois</t>
  </si>
  <si>
    <t>Sarah-Garielle</t>
  </si>
  <si>
    <t>Ste-Therese</t>
  </si>
  <si>
    <t>Pin-Jodoin</t>
  </si>
  <si>
    <t>Rosémy</t>
  </si>
  <si>
    <t>Notre-Dame-Des-Prairies</t>
  </si>
  <si>
    <t>Wood</t>
  </si>
  <si>
    <t>Samantha</t>
  </si>
  <si>
    <t>Vaudreuil Sur Le Lac</t>
  </si>
  <si>
    <t>Azzaria</t>
  </si>
  <si>
    <t>Pauline</t>
  </si>
  <si>
    <t>Quevillon</t>
  </si>
  <si>
    <t>Liliane</t>
  </si>
  <si>
    <t>Le Méner</t>
  </si>
  <si>
    <t>Alyssa</t>
  </si>
  <si>
    <t>Beliveau</t>
  </si>
  <si>
    <t>Delphine</t>
  </si>
  <si>
    <t>Bécancour</t>
  </si>
  <si>
    <t>Tremblay</t>
  </si>
  <si>
    <t>Rosalie</t>
  </si>
  <si>
    <t>Mascouche</t>
  </si>
  <si>
    <t>Danaée</t>
  </si>
  <si>
    <t>Allan</t>
  </si>
  <si>
    <t>Sienna</t>
  </si>
  <si>
    <t>Laval</t>
  </si>
  <si>
    <t>Morin</t>
  </si>
  <si>
    <t>Sophie</t>
  </si>
  <si>
    <t>Demarbre</t>
  </si>
  <si>
    <t>Rosemère</t>
  </si>
  <si>
    <t>Dufresne</t>
  </si>
  <si>
    <t>Julianne</t>
  </si>
  <si>
    <t>Vigneault</t>
  </si>
  <si>
    <t>Laurie</t>
  </si>
  <si>
    <t>M</t>
  </si>
  <si>
    <t>Antoine</t>
  </si>
  <si>
    <t>Montreal</t>
  </si>
  <si>
    <t>leblanc</t>
  </si>
  <si>
    <t>alexandre</t>
  </si>
  <si>
    <t>Mont-Royal</t>
  </si>
  <si>
    <t>William</t>
  </si>
  <si>
    <t>lajoie</t>
  </si>
  <si>
    <t>Jérémy</t>
  </si>
  <si>
    <t>Stoneham-Et-Tewkesbury</t>
  </si>
  <si>
    <t>Pelletier</t>
  </si>
  <si>
    <t>Simard</t>
  </si>
  <si>
    <t>Cédric</t>
  </si>
  <si>
    <t>Magog</t>
  </si>
  <si>
    <t>April</t>
  </si>
  <si>
    <t>Jordan</t>
  </si>
  <si>
    <t>Bolouri</t>
  </si>
  <si>
    <t>Nicolas</t>
  </si>
  <si>
    <t>Beaconsfield</t>
  </si>
  <si>
    <t>Massé</t>
  </si>
  <si>
    <t>Alexandre</t>
  </si>
  <si>
    <t>Plamondon</t>
  </si>
  <si>
    <t>Léo</t>
  </si>
  <si>
    <t>Larochelle</t>
  </si>
  <si>
    <t>Mathis</t>
  </si>
  <si>
    <t>Denault-Lemaire</t>
  </si>
  <si>
    <t>Raphaël</t>
  </si>
  <si>
    <t>Gariepy</t>
  </si>
  <si>
    <t>Raphael</t>
  </si>
  <si>
    <t>Boucherville</t>
  </si>
  <si>
    <t>Laperle</t>
  </si>
  <si>
    <t>Simon</t>
  </si>
  <si>
    <t>Sherbrooke</t>
  </si>
  <si>
    <t>Arsenault</t>
  </si>
  <si>
    <t>Charles</t>
  </si>
  <si>
    <t>Varennes</t>
  </si>
  <si>
    <t>Blanchette</t>
  </si>
  <si>
    <t>Edouard</t>
  </si>
  <si>
    <t>Trois-Rivières</t>
  </si>
  <si>
    <t>Racine</t>
  </si>
  <si>
    <t>Grondin</t>
  </si>
  <si>
    <t>Nathan</t>
  </si>
  <si>
    <t>Lévis</t>
  </si>
  <si>
    <t>Frédérick</t>
  </si>
  <si>
    <t>Lourdes De Joliette</t>
  </si>
  <si>
    <t>Despots</t>
  </si>
  <si>
    <t>Jules</t>
  </si>
  <si>
    <t>Victor</t>
  </si>
  <si>
    <t>Lupien</t>
  </si>
  <si>
    <t>Benjamin</t>
  </si>
  <si>
    <t>Côté</t>
  </si>
  <si>
    <t>Adam</t>
  </si>
  <si>
    <t>Perras</t>
  </si>
  <si>
    <t>Alexis</t>
  </si>
  <si>
    <t>Repentigny</t>
  </si>
  <si>
    <t>pouliot</t>
  </si>
  <si>
    <t>etienne</t>
  </si>
  <si>
    <t>Marsolais</t>
  </si>
  <si>
    <t>Antonin</t>
  </si>
  <si>
    <t>Samuel</t>
  </si>
  <si>
    <t>Renaud-Tremblay</t>
  </si>
  <si>
    <t>Sasha</t>
  </si>
  <si>
    <t>Jutras</t>
  </si>
  <si>
    <t>Éméric</t>
  </si>
  <si>
    <t>Fernandez</t>
  </si>
  <si>
    <t>Branchaud</t>
  </si>
  <si>
    <t>Xavier</t>
  </si>
  <si>
    <t>Lourdes-De-Joliette</t>
  </si>
  <si>
    <t>Proulx</t>
  </si>
  <si>
    <t>Halliday</t>
  </si>
  <si>
    <t>Léa</t>
  </si>
  <si>
    <t>Saint-Jacques</t>
  </si>
  <si>
    <t>Bouchard</t>
  </si>
  <si>
    <t>Rosaly</t>
  </si>
  <si>
    <t>East Angus</t>
  </si>
  <si>
    <t>Ste-Marie</t>
  </si>
  <si>
    <t>Frédérique</t>
  </si>
  <si>
    <t>Boily</t>
  </si>
  <si>
    <t>Brousseau</t>
  </si>
  <si>
    <t>Félix</t>
  </si>
  <si>
    <t>Crabtree</t>
  </si>
  <si>
    <t>Richer</t>
  </si>
  <si>
    <t>Robert</t>
  </si>
  <si>
    <t>Hugo</t>
  </si>
  <si>
    <t>Bolton-Est</t>
  </si>
  <si>
    <t>Hyder</t>
  </si>
  <si>
    <t>Christopher</t>
  </si>
  <si>
    <t>Cournoyer</t>
  </si>
  <si>
    <t>Julien</t>
  </si>
  <si>
    <t>Saint-Paul</t>
  </si>
  <si>
    <t>Région</t>
  </si>
  <si>
    <t>Laurentides</t>
  </si>
  <si>
    <t>Lanaudière</t>
  </si>
  <si>
    <t>Estrie</t>
  </si>
  <si>
    <t>Sud-Ouest</t>
  </si>
  <si>
    <t>Montréal</t>
  </si>
  <si>
    <t>LAnaudière</t>
  </si>
  <si>
    <t>CAP</t>
  </si>
  <si>
    <t>Capitale Nationale</t>
  </si>
  <si>
    <t>Centre-du-Québec</t>
  </si>
  <si>
    <t>Rive-Sud</t>
  </si>
  <si>
    <t>CApitale Nationale</t>
  </si>
  <si>
    <t>Outaouais</t>
  </si>
  <si>
    <t>Mauricie</t>
  </si>
  <si>
    <t>Lac-St-Louis</t>
  </si>
  <si>
    <t>Camp</t>
  </si>
  <si>
    <t>15</t>
  </si>
  <si>
    <t>Club de triathlon Rouge et Or</t>
  </si>
  <si>
    <t>Capitale Triathlon</t>
  </si>
  <si>
    <t>Fleury-Nadeau</t>
  </si>
  <si>
    <t>Samaël</t>
  </si>
  <si>
    <t>Saint-Agapit</t>
  </si>
  <si>
    <t>Bionick Triathlon</t>
  </si>
  <si>
    <t>Olivier</t>
  </si>
  <si>
    <t>Grenier</t>
  </si>
  <si>
    <t>Ève</t>
  </si>
  <si>
    <t>16</t>
  </si>
  <si>
    <t>Guay Julien</t>
  </si>
  <si>
    <t>Charlotte</t>
  </si>
  <si>
    <t>Levis</t>
  </si>
  <si>
    <t>Harrisson</t>
  </si>
  <si>
    <t>Chloe</t>
  </si>
  <si>
    <t>Lac-Beauport</t>
  </si>
  <si>
    <t>Lacasse</t>
  </si>
  <si>
    <t>Philippe</t>
  </si>
  <si>
    <t>St-Georges</t>
  </si>
  <si>
    <t>Lachance</t>
  </si>
  <si>
    <t>Émily</t>
  </si>
  <si>
    <t>Raphaelle</t>
  </si>
  <si>
    <t>morel</t>
  </si>
  <si>
    <t>jeremy</t>
  </si>
  <si>
    <t>Olson</t>
  </si>
  <si>
    <t>Felix</t>
  </si>
  <si>
    <t>Ste-Catherine-De-La-Jacques-Cartier</t>
  </si>
  <si>
    <t>Salvatori</t>
  </si>
  <si>
    <t>Giovanna</t>
  </si>
  <si>
    <t>Samson</t>
  </si>
  <si>
    <t>Emmie</t>
  </si>
  <si>
    <t>Bourasa</t>
  </si>
  <si>
    <t>Juliette</t>
  </si>
  <si>
    <t>Clarke City</t>
  </si>
  <si>
    <t>Doucet</t>
  </si>
  <si>
    <t>Julie</t>
  </si>
  <si>
    <t>Sept Iles</t>
  </si>
  <si>
    <t>Dumas</t>
  </si>
  <si>
    <t>Maxim</t>
  </si>
  <si>
    <t>Port-Cartier</t>
  </si>
  <si>
    <t>Girard</t>
  </si>
  <si>
    <t>Jacob</t>
  </si>
  <si>
    <t>Lapierre</t>
  </si>
  <si>
    <t>Anélia</t>
  </si>
  <si>
    <t>Moreau</t>
  </si>
  <si>
    <t>Isaac</t>
  </si>
  <si>
    <t>Quessy</t>
  </si>
  <si>
    <t>Even</t>
  </si>
  <si>
    <t>Vigneau</t>
  </si>
  <si>
    <t>Laurianne</t>
  </si>
  <si>
    <t>Tricéphales</t>
  </si>
  <si>
    <t>Ouellette</t>
  </si>
  <si>
    <t>Spencer</t>
  </si>
  <si>
    <t>Club de Triathlon de Sherbrooke</t>
  </si>
  <si>
    <t>Sabourin</t>
  </si>
  <si>
    <t>Club de triathlon Les Zéclairs de Nicolet</t>
  </si>
  <si>
    <t>Périgny</t>
  </si>
  <si>
    <t>Bahl</t>
  </si>
  <si>
    <t>Malaury</t>
  </si>
  <si>
    <t>Club de triathlon Memprémagog</t>
  </si>
  <si>
    <t>Eliot</t>
  </si>
  <si>
    <t>Boulanger</t>
  </si>
  <si>
    <t>Émilie</t>
  </si>
  <si>
    <t>Ste Catherine De Hathley</t>
  </si>
  <si>
    <t>Gosselin</t>
  </si>
  <si>
    <t>Emmanuel</t>
  </si>
  <si>
    <t>Lagueux</t>
  </si>
  <si>
    <t>Mia</t>
  </si>
  <si>
    <t>Le Bolloch</t>
  </si>
  <si>
    <t>Owen</t>
  </si>
  <si>
    <t>Quirion</t>
  </si>
  <si>
    <t>Matis</t>
  </si>
  <si>
    <t>Caron</t>
  </si>
  <si>
    <t>Dominic</t>
  </si>
  <si>
    <t>TRIMEGO</t>
  </si>
  <si>
    <t>Gobeil</t>
  </si>
  <si>
    <t>Jade</t>
  </si>
  <si>
    <t>Trois-Rivieres</t>
  </si>
  <si>
    <t>Marchand</t>
  </si>
  <si>
    <t>Maggie</t>
  </si>
  <si>
    <t>Thomas</t>
  </si>
  <si>
    <t>Trudel</t>
  </si>
  <si>
    <t>Zachary</t>
  </si>
  <si>
    <t>Poulin-Desjardins</t>
  </si>
  <si>
    <t>Loïc</t>
  </si>
  <si>
    <t>Drummondville</t>
  </si>
  <si>
    <t>Triomax Junior</t>
  </si>
  <si>
    <t>Tetreault</t>
  </si>
  <si>
    <t>Laurent</t>
  </si>
  <si>
    <t>St-Germain-De-Grantham</t>
  </si>
  <si>
    <t>Bédard</t>
  </si>
  <si>
    <t>Louis-Philippe</t>
  </si>
  <si>
    <t>Victoriaville</t>
  </si>
  <si>
    <t>TRIVIC</t>
  </si>
  <si>
    <t>Leandre</t>
  </si>
  <si>
    <t>Lafrance</t>
  </si>
  <si>
    <t>Elsa</t>
  </si>
  <si>
    <t>morin</t>
  </si>
  <si>
    <t>janie</t>
  </si>
  <si>
    <t>Jean-Félix</t>
  </si>
  <si>
    <t>Poirier</t>
  </si>
  <si>
    <t>Naomy</t>
  </si>
  <si>
    <t>Chesterville</t>
  </si>
  <si>
    <t>Poisson</t>
  </si>
  <si>
    <t>Pier-Olivier</t>
  </si>
  <si>
    <t>Charles-Hugo</t>
  </si>
  <si>
    <t>Bélanger-Rioux</t>
  </si>
  <si>
    <t>Yoann</t>
  </si>
  <si>
    <t>Äge 31-12</t>
  </si>
  <si>
    <t>200m</t>
  </si>
  <si>
    <t>400m</t>
  </si>
  <si>
    <t>Course</t>
  </si>
  <si>
    <t>Capitale nationale</t>
  </si>
  <si>
    <t>Chaudière-Appalache</t>
  </si>
  <si>
    <t>Côte-Nord</t>
  </si>
  <si>
    <t>DNS</t>
  </si>
  <si>
    <t>DNF</t>
  </si>
  <si>
    <t>Abs</t>
  </si>
  <si>
    <t>ABS</t>
  </si>
  <si>
    <t>Provincial</t>
  </si>
  <si>
    <t>Boivin</t>
  </si>
  <si>
    <t>Serena</t>
  </si>
  <si>
    <t>Dollard-Des-Ormeaux</t>
  </si>
  <si>
    <t>St-Pierre</t>
  </si>
  <si>
    <t>Maika</t>
  </si>
  <si>
    <t>Alix</t>
  </si>
  <si>
    <t>Marieville</t>
  </si>
  <si>
    <t>Tribut Triathlon</t>
  </si>
  <si>
    <t>Equipe de Triathlon 3FNRGIE</t>
  </si>
  <si>
    <t>Boucher</t>
  </si>
  <si>
    <t>Émile</t>
  </si>
  <si>
    <t>Mont-St-Gregoire</t>
  </si>
  <si>
    <t>Charette</t>
  </si>
  <si>
    <t>Marc-Antoine</t>
  </si>
  <si>
    <t>Troisrivières</t>
  </si>
  <si>
    <t>Côté-Hinse</t>
  </si>
  <si>
    <t>Du Sault</t>
  </si>
  <si>
    <t>Hebert</t>
  </si>
  <si>
    <t>Vincent</t>
  </si>
  <si>
    <t>Indépendant</t>
  </si>
  <si>
    <t>Laforge</t>
  </si>
  <si>
    <t>Lefebvre</t>
  </si>
  <si>
    <t>Eloise</t>
  </si>
  <si>
    <t>Saint. Bruno</t>
  </si>
  <si>
    <t>SAMAK</t>
  </si>
  <si>
    <t>Maxence</t>
  </si>
  <si>
    <t>marchand</t>
  </si>
  <si>
    <t>louis</t>
  </si>
  <si>
    <t>Gabriel</t>
  </si>
  <si>
    <t>19</t>
  </si>
  <si>
    <t>Paré</t>
  </si>
  <si>
    <t>Maude</t>
  </si>
  <si>
    <t>Vercheres</t>
  </si>
  <si>
    <t>Frédéric</t>
  </si>
  <si>
    <t>Brossard</t>
  </si>
  <si>
    <t>Boulé</t>
  </si>
  <si>
    <t>Anne-France</t>
  </si>
  <si>
    <t>Roy Proulx</t>
  </si>
  <si>
    <t>Angelika</t>
  </si>
  <si>
    <t>Carreau</t>
  </si>
  <si>
    <t>Martel</t>
  </si>
  <si>
    <t>Ellie-Ange</t>
  </si>
  <si>
    <t>Maira</t>
  </si>
  <si>
    <t>Jorane</t>
  </si>
  <si>
    <t>La Baie</t>
  </si>
  <si>
    <t>Béluga</t>
  </si>
  <si>
    <t>Chatigny</t>
  </si>
  <si>
    <t>Geneviève</t>
  </si>
  <si>
    <t>David</t>
  </si>
  <si>
    <t>Patrick</t>
  </si>
  <si>
    <t>Chicoutimi</t>
  </si>
  <si>
    <t>Fortin</t>
  </si>
  <si>
    <t>Annabelle</t>
  </si>
  <si>
    <t>Laterrière</t>
  </si>
  <si>
    <t>Guerra Proulx</t>
  </si>
  <si>
    <t>Nathaniel David</t>
  </si>
  <si>
    <t>Legault</t>
  </si>
  <si>
    <t>Endurance du Fjord</t>
  </si>
  <si>
    <t>Lévesque</t>
  </si>
  <si>
    <t>Cédrik</t>
  </si>
  <si>
    <t>st-pierre</t>
  </si>
  <si>
    <t>Étienne</t>
  </si>
  <si>
    <t>Jonquiere</t>
  </si>
  <si>
    <t>Léane</t>
  </si>
  <si>
    <t>Saskia</t>
  </si>
  <si>
    <t>villeneuve</t>
  </si>
  <si>
    <t>Emilie</t>
  </si>
  <si>
    <t>Saguenay</t>
  </si>
  <si>
    <t>Bérubé</t>
  </si>
  <si>
    <t>Club Espoir triathlon Gatineau</t>
  </si>
  <si>
    <t>Toshiyuki</t>
  </si>
  <si>
    <t>Bougie</t>
  </si>
  <si>
    <t>0</t>
  </si>
  <si>
    <t>Oka</t>
  </si>
  <si>
    <t>Académie Ste-Thérèse</t>
  </si>
  <si>
    <t>Charron</t>
  </si>
  <si>
    <t>Maxime</t>
  </si>
  <si>
    <t>Sainte-Thérèse</t>
  </si>
  <si>
    <t>Dubreuil</t>
  </si>
  <si>
    <t>El fatihi</t>
  </si>
  <si>
    <t>Abir</t>
  </si>
  <si>
    <t>Fradette</t>
  </si>
  <si>
    <t>Chelsea</t>
  </si>
  <si>
    <t>Haag</t>
  </si>
  <si>
    <t>Lorie</t>
  </si>
  <si>
    <t>Lafrenière</t>
  </si>
  <si>
    <t>Payette</t>
  </si>
  <si>
    <t>Lapointe</t>
  </si>
  <si>
    <t>Lavigne</t>
  </si>
  <si>
    <t>Lewis</t>
  </si>
  <si>
    <t>Macdonald</t>
  </si>
  <si>
    <t>Calum</t>
  </si>
  <si>
    <t>Ottawa</t>
  </si>
  <si>
    <t>Cara</t>
  </si>
  <si>
    <t>Piché</t>
  </si>
  <si>
    <t>Yoan</t>
  </si>
  <si>
    <t>Souligny</t>
  </si>
  <si>
    <t>Marianne</t>
  </si>
  <si>
    <t>Thomann</t>
  </si>
  <si>
    <t>Ontario</t>
  </si>
  <si>
    <t>cloutier</t>
  </si>
  <si>
    <t>ariane</t>
  </si>
  <si>
    <t>Chandler</t>
  </si>
  <si>
    <t>Triathlon Rocher-Percé</t>
  </si>
  <si>
    <t>Huard</t>
  </si>
  <si>
    <t>Benoit</t>
  </si>
  <si>
    <t>18</t>
  </si>
  <si>
    <t>Leblanc</t>
  </si>
  <si>
    <t>Emie</t>
  </si>
  <si>
    <t>Pabos</t>
  </si>
  <si>
    <t>Pagé</t>
  </si>
  <si>
    <t>Ariane</t>
  </si>
  <si>
    <t>17</t>
  </si>
  <si>
    <t>Maéli</t>
  </si>
  <si>
    <t>Parry-Canet</t>
  </si>
  <si>
    <t>Lucile</t>
  </si>
  <si>
    <t>Pabos Mills</t>
  </si>
  <si>
    <t>Richard</t>
  </si>
  <si>
    <t>Hailly</t>
  </si>
  <si>
    <t>Matane</t>
  </si>
  <si>
    <t>Sutton</t>
  </si>
  <si>
    <t>Tanya</t>
  </si>
  <si>
    <t>Whittom</t>
  </si>
  <si>
    <t>Jimmy</t>
  </si>
  <si>
    <t>Vezina</t>
  </si>
  <si>
    <t>Zakaël</t>
  </si>
  <si>
    <t>Luskville</t>
  </si>
  <si>
    <t>Martins</t>
  </si>
  <si>
    <t>Amanda</t>
  </si>
  <si>
    <t>03;16,1</t>
  </si>
  <si>
    <t>Est-du-Québec</t>
  </si>
  <si>
    <t>02;43,0</t>
  </si>
  <si>
    <t>Levesque Patry</t>
  </si>
  <si>
    <t>Michel</t>
  </si>
  <si>
    <t>Rouyn-Noranda</t>
  </si>
  <si>
    <t>Laporte</t>
  </si>
  <si>
    <t>Alice</t>
  </si>
  <si>
    <t>Delorme</t>
  </si>
  <si>
    <t>Blais</t>
  </si>
  <si>
    <t>Christophe</t>
  </si>
  <si>
    <t>Létourneau</t>
  </si>
  <si>
    <t>Eliott</t>
  </si>
  <si>
    <t>Boulianne</t>
  </si>
  <si>
    <t>Salois-Gadoury</t>
  </si>
  <si>
    <t>Danis</t>
  </si>
  <si>
    <t>Frederique</t>
  </si>
  <si>
    <t>Jeanne</t>
  </si>
  <si>
    <t>Grimard-Spalding</t>
  </si>
  <si>
    <t>Jérôme</t>
  </si>
  <si>
    <t>Justine</t>
  </si>
  <si>
    <t>Baril</t>
  </si>
  <si>
    <t>Liam</t>
  </si>
  <si>
    <t>Blatter</t>
  </si>
  <si>
    <t>Chabot</t>
  </si>
  <si>
    <t>Linda</t>
  </si>
  <si>
    <t>Banville</t>
  </si>
  <si>
    <t>Magalie</t>
  </si>
  <si>
    <t>Auger</t>
  </si>
  <si>
    <t>Sarah-Maude</t>
  </si>
  <si>
    <t>Tyler</t>
  </si>
  <si>
    <t>Charon</t>
  </si>
  <si>
    <t>Abitibi-Témiscamingue</t>
  </si>
  <si>
    <t>TriOsisko</t>
  </si>
  <si>
    <t>Bertinotti</t>
  </si>
  <si>
    <t>Julia</t>
  </si>
  <si>
    <t>Joliette</t>
  </si>
  <si>
    <t>Club Jet Triathlon</t>
  </si>
  <si>
    <t>Breton</t>
  </si>
  <si>
    <t>Odréanne</t>
  </si>
  <si>
    <t>Camiré</t>
  </si>
  <si>
    <t>Éloïse</t>
  </si>
  <si>
    <t>Saint-Jérôme</t>
  </si>
  <si>
    <t>L'échappée</t>
  </si>
  <si>
    <t>true</t>
  </si>
  <si>
    <t>Triathlon Rive Nord</t>
  </si>
  <si>
    <t>Dubois</t>
  </si>
  <si>
    <t>Mathilde</t>
  </si>
  <si>
    <t>Fillion</t>
  </si>
  <si>
    <t>Florence</t>
  </si>
  <si>
    <t>Triathlon Laval</t>
  </si>
  <si>
    <t>Labelle</t>
  </si>
  <si>
    <t>Club Tri-Action</t>
  </si>
  <si>
    <t>anaïs</t>
  </si>
  <si>
    <t>Prévost</t>
  </si>
  <si>
    <t>martin</t>
  </si>
  <si>
    <t>zoé</t>
  </si>
  <si>
    <t>NAHIMANA</t>
  </si>
  <si>
    <t>FLORENCE</t>
  </si>
  <si>
    <t>Saint-Charles Borromée</t>
  </si>
  <si>
    <t>Raquel Lugo Orozco</t>
  </si>
  <si>
    <t>Anaïz</t>
  </si>
  <si>
    <t>Robitaille</t>
  </si>
  <si>
    <t>St-Alphonse-Rodriguez</t>
  </si>
  <si>
    <t>Sarrazin</t>
  </si>
  <si>
    <t>Emy</t>
  </si>
  <si>
    <t>Alexia</t>
  </si>
  <si>
    <t>Saint-Ambroise De Kildare</t>
  </si>
  <si>
    <t>Allie</t>
  </si>
  <si>
    <t>St-Eustache</t>
  </si>
  <si>
    <t>Croisetière</t>
  </si>
  <si>
    <t>St-Jérôme</t>
  </si>
  <si>
    <t>Desjardins</t>
  </si>
  <si>
    <t>Chambly</t>
  </si>
  <si>
    <t>Club de triathlon Hippocampe</t>
  </si>
  <si>
    <t>FERNANDEZ</t>
  </si>
  <si>
    <t>SEBASTIAN</t>
  </si>
  <si>
    <t>03;10,9</t>
  </si>
  <si>
    <t>St-Jerome</t>
  </si>
  <si>
    <t>Rémi</t>
  </si>
  <si>
    <t>Latour</t>
  </si>
  <si>
    <t>Emmerick</t>
  </si>
  <si>
    <t>Saint-Côme</t>
  </si>
  <si>
    <t>St-Thomas</t>
  </si>
  <si>
    <t>MARTIN</t>
  </si>
  <si>
    <t>THOMAS</t>
  </si>
  <si>
    <t>Joel</t>
  </si>
  <si>
    <t>Sauvé</t>
  </si>
  <si>
    <t>Tarini</t>
  </si>
  <si>
    <t>Sebastian</t>
  </si>
  <si>
    <t>Martin</t>
  </si>
  <si>
    <t>Justin</t>
  </si>
  <si>
    <t>Coteau Du Lac</t>
  </si>
  <si>
    <t>Tri-O-Lacs</t>
  </si>
  <si>
    <t>Doyle</t>
  </si>
  <si>
    <t>Eva</t>
  </si>
  <si>
    <t>Vaudreuil-Dorion</t>
  </si>
  <si>
    <t>Fisher</t>
  </si>
  <si>
    <t>Fontaine</t>
  </si>
  <si>
    <t>Ile Perrot</t>
  </si>
  <si>
    <t>Köszegi</t>
  </si>
  <si>
    <t>Jasper</t>
  </si>
  <si>
    <t>Rigaud</t>
  </si>
  <si>
    <t>Lim</t>
  </si>
  <si>
    <t>Yan</t>
  </si>
  <si>
    <t>Michaud</t>
  </si>
  <si>
    <t>Béatrice</t>
  </si>
  <si>
    <t>Rouillard</t>
  </si>
  <si>
    <t>Gabrielle</t>
  </si>
  <si>
    <t>Phoenix Triathlon</t>
  </si>
  <si>
    <t>Maïka</t>
  </si>
  <si>
    <t>Agathe</t>
  </si>
  <si>
    <t>Bourrassa</t>
  </si>
  <si>
    <t>Cub</t>
  </si>
  <si>
    <t>Äge au 31-12-2018</t>
  </si>
  <si>
    <t>Légende</t>
  </si>
  <si>
    <t>Jaune</t>
  </si>
  <si>
    <t>Non-éligible car il manque un ou deux standards</t>
  </si>
  <si>
    <t>Rouge</t>
  </si>
  <si>
    <t>Non-éligible car l'athlète est trop jeune (11 ans au 27-07-2018)</t>
  </si>
  <si>
    <t>Éligible</t>
  </si>
  <si>
    <t>Blanc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</si>
</sst>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2" fillId="0" borderId="0" xfId="1"/>
    <xf numFmtId="0" fontId="0" fillId="0" borderId="0" xfId="0" applyFill="1"/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/>
    <xf numFmtId="0" fontId="5" fillId="0" borderId="1" xfId="0" applyNumberFormat="1" applyFont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47" fontId="5" fillId="2" borderId="1" xfId="0" applyNumberFormat="1" applyFont="1" applyFill="1" applyBorder="1" applyAlignment="1">
      <alignment horizontal="left" vertical="top" wrapText="1"/>
    </xf>
    <xf numFmtId="47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9" fillId="0" borderId="1" xfId="1" applyNumberFormat="1" applyFont="1" applyFill="1" applyBorder="1" applyAlignment="1">
      <alignment horizontal="left" vertical="center" wrapText="1"/>
    </xf>
    <xf numFmtId="0" fontId="9" fillId="0" borderId="1" xfId="1" applyNumberFormat="1" applyFont="1" applyBorder="1" applyAlignment="1">
      <alignment horizontal="left" vertical="center" wrapText="1"/>
    </xf>
    <xf numFmtId="0" fontId="9" fillId="0" borderId="1" xfId="1" applyNumberFormat="1" applyFont="1" applyBorder="1" applyAlignment="1">
      <alignment horizontal="left" vertical="top" wrapText="1"/>
    </xf>
    <xf numFmtId="0" fontId="9" fillId="0" borderId="1" xfId="1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center" wrapText="1"/>
    </xf>
    <xf numFmtId="47" fontId="6" fillId="0" borderId="1" xfId="0" applyNumberFormat="1" applyFont="1" applyFill="1" applyBorder="1" applyAlignment="1">
      <alignment horizontal="left"/>
    </xf>
    <xf numFmtId="47" fontId="8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47" fontId="8" fillId="0" borderId="1" xfId="0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horizontal="left" vertical="top" wrapText="1"/>
    </xf>
    <xf numFmtId="47" fontId="5" fillId="0" borderId="1" xfId="1" applyNumberFormat="1" applyFont="1" applyBorder="1" applyAlignment="1">
      <alignment horizontal="left" vertical="center" wrapText="1"/>
    </xf>
    <xf numFmtId="47" fontId="6" fillId="2" borderId="1" xfId="3" applyNumberFormat="1" applyFont="1" applyFill="1" applyBorder="1" applyAlignment="1">
      <alignment horizontal="left"/>
    </xf>
    <xf numFmtId="47" fontId="5" fillId="2" borderId="1" xfId="1" applyNumberFormat="1" applyFont="1" applyFill="1" applyBorder="1" applyAlignment="1">
      <alignment horizontal="left" vertical="center" wrapText="1"/>
    </xf>
    <xf numFmtId="47" fontId="6" fillId="0" borderId="1" xfId="3" applyNumberFormat="1" applyFont="1" applyBorder="1" applyAlignment="1">
      <alignment horizontal="left"/>
    </xf>
    <xf numFmtId="47" fontId="5" fillId="0" borderId="1" xfId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47" fontId="5" fillId="2" borderId="1" xfId="0" applyNumberFormat="1" applyFont="1" applyFill="1" applyBorder="1" applyAlignment="1">
      <alignment horizontal="left"/>
    </xf>
    <xf numFmtId="47" fontId="5" fillId="0" borderId="1" xfId="0" applyNumberFormat="1" applyFont="1" applyBorder="1" applyAlignment="1">
      <alignment horizontal="left"/>
    </xf>
    <xf numFmtId="0" fontId="5" fillId="0" borderId="1" xfId="1" applyNumberFormat="1" applyFont="1" applyFill="1" applyBorder="1" applyAlignment="1">
      <alignment horizontal="left" vertical="top" wrapText="1"/>
    </xf>
    <xf numFmtId="47" fontId="5" fillId="2" borderId="1" xfId="1" applyNumberFormat="1" applyFont="1" applyFill="1" applyBorder="1" applyAlignment="1">
      <alignment horizontal="left" vertical="top" wrapText="1"/>
    </xf>
    <xf numFmtId="47" fontId="6" fillId="0" borderId="1" xfId="0" applyNumberFormat="1" applyFont="1" applyBorder="1" applyAlignment="1">
      <alignment horizontal="left"/>
    </xf>
    <xf numFmtId="47" fontId="5" fillId="0" borderId="1" xfId="1" applyNumberFormat="1" applyFont="1" applyFill="1" applyBorder="1" applyAlignment="1">
      <alignment horizontal="left" vertical="center" wrapText="1"/>
    </xf>
    <xf numFmtId="47" fontId="6" fillId="0" borderId="1" xfId="3" applyNumberFormat="1" applyFont="1" applyFill="1" applyBorder="1" applyAlignment="1">
      <alignment horizontal="left"/>
    </xf>
    <xf numFmtId="47" fontId="5" fillId="0" borderId="1" xfId="0" applyNumberFormat="1" applyFont="1" applyFill="1" applyBorder="1" applyAlignment="1">
      <alignment horizontal="left"/>
    </xf>
    <xf numFmtId="47" fontId="6" fillId="2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7" fontId="5" fillId="0" borderId="1" xfId="0" applyNumberFormat="1" applyFont="1" applyFill="1" applyBorder="1" applyAlignment="1">
      <alignment horizontal="left" vertical="top" wrapText="1"/>
    </xf>
    <xf numFmtId="47" fontId="6" fillId="4" borderId="1" xfId="0" applyNumberFormat="1" applyFont="1" applyFill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47" fontId="5" fillId="2" borderId="1" xfId="1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left" vertical="center" wrapText="1"/>
    </xf>
    <xf numFmtId="47" fontId="5" fillId="0" borderId="1" xfId="1" applyNumberFormat="1" applyFont="1" applyFill="1" applyBorder="1" applyAlignment="1">
      <alignment horizontal="left" vertical="top" wrapText="1"/>
    </xf>
    <xf numFmtId="47" fontId="5" fillId="0" borderId="1" xfId="1" applyNumberFormat="1" applyFont="1" applyBorder="1" applyAlignment="1">
      <alignment horizontal="left"/>
    </xf>
    <xf numFmtId="0" fontId="5" fillId="3" borderId="1" xfId="1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/>
    </xf>
    <xf numFmtId="47" fontId="5" fillId="4" borderId="1" xfId="1" applyNumberFormat="1" applyFont="1" applyFill="1" applyBorder="1" applyAlignment="1">
      <alignment horizontal="left" vertical="top" wrapText="1"/>
    </xf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2" fillId="0" borderId="0" xfId="1" applyBorder="1"/>
    <xf numFmtId="14" fontId="7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7" fontId="5" fillId="5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0" xfId="1" applyFont="1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6"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28"/>
  <sheetViews>
    <sheetView tabSelected="1" view="pageBreakPreview" zoomScale="70" zoomScaleSheetLayoutView="70" workbookViewId="0">
      <selection activeCell="H211" sqref="H211"/>
    </sheetView>
  </sheetViews>
  <sheetFormatPr baseColWidth="10" defaultColWidth="9.1640625" defaultRowHeight="14.5" x14ac:dyDescent="0.35"/>
  <cols>
    <col min="1" max="1" width="15.6640625" style="59" customWidth="1"/>
    <col min="2" max="2" width="13.83203125" style="58" customWidth="1"/>
    <col min="3" max="3" width="18.33203125" style="58" customWidth="1"/>
    <col min="4" max="4" width="8.1640625" style="58" customWidth="1"/>
    <col min="5" max="5" width="27" style="58" customWidth="1"/>
    <col min="6" max="6" width="18" style="58" customWidth="1"/>
    <col min="7" max="8" width="11" style="58" customWidth="1"/>
    <col min="9" max="9" width="8.33203125" style="58" customWidth="1"/>
    <col min="10" max="10" width="9.1640625" style="58"/>
    <col min="11" max="16384" width="9.1640625" style="1"/>
  </cols>
  <sheetData>
    <row r="1" spans="1:10" x14ac:dyDescent="0.35">
      <c r="A1" s="65" t="s">
        <v>565</v>
      </c>
    </row>
    <row r="2" spans="1:10" x14ac:dyDescent="0.35">
      <c r="A2" s="65" t="s">
        <v>566</v>
      </c>
      <c r="B2" s="66" t="s">
        <v>567</v>
      </c>
    </row>
    <row r="3" spans="1:10" x14ac:dyDescent="0.35">
      <c r="A3" s="65" t="s">
        <v>568</v>
      </c>
      <c r="B3" s="66" t="s">
        <v>569</v>
      </c>
    </row>
    <row r="4" spans="1:10" x14ac:dyDescent="0.35">
      <c r="A4" s="65" t="s">
        <v>571</v>
      </c>
      <c r="B4" s="66" t="s">
        <v>570</v>
      </c>
    </row>
    <row r="5" spans="1:10" s="3" customFormat="1" ht="15" customHeight="1" x14ac:dyDescent="0.35">
      <c r="A5" s="13" t="s">
        <v>0</v>
      </c>
      <c r="B5" s="14" t="s">
        <v>1</v>
      </c>
      <c r="C5" s="14" t="s">
        <v>564</v>
      </c>
      <c r="D5" s="15" t="s">
        <v>2</v>
      </c>
      <c r="E5" s="15" t="s">
        <v>3</v>
      </c>
      <c r="F5" s="15" t="s">
        <v>184</v>
      </c>
      <c r="G5" s="15" t="s">
        <v>199</v>
      </c>
      <c r="H5" s="15">
        <v>200</v>
      </c>
      <c r="I5" s="14">
        <v>400</v>
      </c>
      <c r="J5" s="16" t="s">
        <v>191</v>
      </c>
    </row>
    <row r="6" spans="1:10" s="4" customFormat="1" ht="15" hidden="1" customHeight="1" x14ac:dyDescent="0.35">
      <c r="A6" s="17" t="s">
        <v>463</v>
      </c>
      <c r="B6" s="17" t="s">
        <v>462</v>
      </c>
      <c r="C6" s="18">
        <v>13</v>
      </c>
      <c r="D6" s="9" t="s">
        <v>94</v>
      </c>
      <c r="E6" s="19" t="s">
        <v>455</v>
      </c>
      <c r="F6" s="19" t="s">
        <v>482</v>
      </c>
      <c r="G6" s="9">
        <v>2018</v>
      </c>
      <c r="H6" s="23">
        <v>2.7199074074074074E-3</v>
      </c>
      <c r="I6" s="24"/>
      <c r="J6" s="22">
        <v>4.4699074074074077E-3</v>
      </c>
    </row>
    <row r="7" spans="1:10" s="4" customFormat="1" ht="15" hidden="1" customHeight="1" x14ac:dyDescent="0.35">
      <c r="A7" s="18" t="s">
        <v>474</v>
      </c>
      <c r="B7" s="9" t="s">
        <v>475</v>
      </c>
      <c r="C7" s="18">
        <v>13</v>
      </c>
      <c r="D7" s="9" t="s">
        <v>7</v>
      </c>
      <c r="E7" s="19" t="s">
        <v>455</v>
      </c>
      <c r="F7" s="19" t="s">
        <v>482</v>
      </c>
      <c r="G7" s="9">
        <v>2018</v>
      </c>
      <c r="H7" s="20">
        <v>2.078009259259259E-3</v>
      </c>
      <c r="I7" s="21">
        <v>4.3959490740740738E-3</v>
      </c>
      <c r="J7" s="26">
        <v>4.4953703703703709E-3</v>
      </c>
    </row>
    <row r="8" spans="1:10" s="4" customFormat="1" ht="15" hidden="1" customHeight="1" x14ac:dyDescent="0.35">
      <c r="A8" s="18" t="s">
        <v>478</v>
      </c>
      <c r="B8" s="9" t="s">
        <v>479</v>
      </c>
      <c r="C8" s="18">
        <v>15</v>
      </c>
      <c r="D8" s="18" t="s">
        <v>7</v>
      </c>
      <c r="E8" s="19" t="s">
        <v>455</v>
      </c>
      <c r="F8" s="19" t="s">
        <v>482</v>
      </c>
      <c r="G8" s="9">
        <v>2018</v>
      </c>
      <c r="H8" s="20">
        <v>2.126388888888889E-3</v>
      </c>
      <c r="I8" s="21">
        <v>4.2746527777777774E-3</v>
      </c>
      <c r="J8" s="26">
        <v>4.4224537037037036E-3</v>
      </c>
    </row>
    <row r="9" spans="1:10" s="3" customFormat="1" ht="15" hidden="1" customHeight="1" x14ac:dyDescent="0.35">
      <c r="A9" s="25" t="s">
        <v>476</v>
      </c>
      <c r="B9" s="17" t="s">
        <v>477</v>
      </c>
      <c r="C9" s="18">
        <v>12</v>
      </c>
      <c r="D9" s="9" t="s">
        <v>7</v>
      </c>
      <c r="E9" s="19" t="s">
        <v>455</v>
      </c>
      <c r="F9" s="19" t="s">
        <v>482</v>
      </c>
      <c r="G9" s="9">
        <v>2018</v>
      </c>
      <c r="H9" s="20">
        <v>1.9613425925925927E-3</v>
      </c>
      <c r="I9" s="24"/>
      <c r="J9" s="22">
        <v>4.9247685185185184E-3</v>
      </c>
    </row>
    <row r="10" spans="1:10" s="3" customFormat="1" ht="15" hidden="1" customHeight="1" x14ac:dyDescent="0.35">
      <c r="A10" s="17" t="s">
        <v>456</v>
      </c>
      <c r="B10" s="17" t="s">
        <v>457</v>
      </c>
      <c r="C10" s="18">
        <v>13</v>
      </c>
      <c r="D10" s="9" t="s">
        <v>7</v>
      </c>
      <c r="E10" s="19" t="s">
        <v>455</v>
      </c>
      <c r="F10" s="19" t="s">
        <v>482</v>
      </c>
      <c r="G10" s="9">
        <v>2018</v>
      </c>
      <c r="H10" s="23">
        <v>2.4119212962962961E-3</v>
      </c>
      <c r="I10" s="24"/>
      <c r="J10" s="22">
        <v>5.099537037037037E-3</v>
      </c>
    </row>
    <row r="11" spans="1:10" s="3" customFormat="1" ht="15" hidden="1" customHeight="1" x14ac:dyDescent="0.35">
      <c r="A11" s="17" t="s">
        <v>458</v>
      </c>
      <c r="B11" s="17" t="s">
        <v>467</v>
      </c>
      <c r="C11" s="18">
        <v>13</v>
      </c>
      <c r="D11" s="9" t="s">
        <v>7</v>
      </c>
      <c r="E11" s="19" t="s">
        <v>455</v>
      </c>
      <c r="F11" s="19" t="s">
        <v>482</v>
      </c>
      <c r="G11" s="9">
        <v>2018</v>
      </c>
      <c r="H11" s="20">
        <v>2.1353009259259259E-3</v>
      </c>
      <c r="I11" s="21">
        <v>4.5416666666666669E-3</v>
      </c>
      <c r="J11" s="22">
        <v>5.1250000000000002E-3</v>
      </c>
    </row>
    <row r="12" spans="1:10" s="3" customFormat="1" ht="15" hidden="1" customHeight="1" x14ac:dyDescent="0.35">
      <c r="A12" s="18" t="s">
        <v>473</v>
      </c>
      <c r="B12" s="9" t="s">
        <v>472</v>
      </c>
      <c r="C12" s="18">
        <v>14</v>
      </c>
      <c r="D12" s="18" t="s">
        <v>94</v>
      </c>
      <c r="E12" s="19" t="s">
        <v>455</v>
      </c>
      <c r="F12" s="19" t="s">
        <v>482</v>
      </c>
      <c r="G12" s="9">
        <v>2018</v>
      </c>
      <c r="H12" s="20">
        <v>1.7119212962962965E-3</v>
      </c>
      <c r="I12" s="21">
        <v>3.7114583333333335E-3</v>
      </c>
      <c r="J12" s="26">
        <v>3.4317129629629628E-3</v>
      </c>
    </row>
    <row r="13" spans="1:10" s="3" customFormat="1" ht="15" hidden="1" customHeight="1" x14ac:dyDescent="0.35">
      <c r="A13" s="18" t="s">
        <v>459</v>
      </c>
      <c r="B13" s="9" t="s">
        <v>480</v>
      </c>
      <c r="C13" s="18">
        <v>14</v>
      </c>
      <c r="D13" s="18" t="s">
        <v>94</v>
      </c>
      <c r="E13" s="19" t="s">
        <v>455</v>
      </c>
      <c r="F13" s="19" t="s">
        <v>482</v>
      </c>
      <c r="G13" s="9">
        <v>2018</v>
      </c>
      <c r="H13" s="20">
        <v>1.5663194444444446E-3</v>
      </c>
      <c r="I13" s="21">
        <v>3.4320601851851856E-3</v>
      </c>
      <c r="J13" s="26">
        <v>3.623842592592593E-3</v>
      </c>
    </row>
    <row r="14" spans="1:10" s="3" customFormat="1" ht="15" hidden="1" customHeight="1" x14ac:dyDescent="0.35">
      <c r="A14" s="18" t="s">
        <v>471</v>
      </c>
      <c r="B14" s="9" t="s">
        <v>384</v>
      </c>
      <c r="C14" s="18">
        <v>14</v>
      </c>
      <c r="D14" s="18" t="s">
        <v>7</v>
      </c>
      <c r="E14" s="19" t="s">
        <v>455</v>
      </c>
      <c r="F14" s="19" t="s">
        <v>482</v>
      </c>
      <c r="G14" s="9">
        <v>2018</v>
      </c>
      <c r="H14" s="20">
        <v>2.2282407407407407E-3</v>
      </c>
      <c r="I14" s="24"/>
      <c r="J14" s="26">
        <v>3.6990740740740747E-3</v>
      </c>
    </row>
    <row r="15" spans="1:10" s="3" customFormat="1" ht="15" hidden="1" customHeight="1" x14ac:dyDescent="0.35">
      <c r="A15" s="18" t="s">
        <v>468</v>
      </c>
      <c r="B15" s="9" t="s">
        <v>470</v>
      </c>
      <c r="C15" s="18">
        <v>15</v>
      </c>
      <c r="D15" s="18" t="s">
        <v>7</v>
      </c>
      <c r="E15" s="19" t="s">
        <v>455</v>
      </c>
      <c r="F15" s="19" t="s">
        <v>482</v>
      </c>
      <c r="G15" s="9">
        <v>2018</v>
      </c>
      <c r="H15" s="20">
        <v>1.6358796296296295E-3</v>
      </c>
      <c r="I15" s="21">
        <v>3.4736111111111109E-3</v>
      </c>
      <c r="J15" s="26">
        <v>3.886574074074074E-3</v>
      </c>
    </row>
    <row r="16" spans="1:10" s="3" customFormat="1" ht="15" hidden="1" customHeight="1" x14ac:dyDescent="0.35">
      <c r="A16" s="9" t="s">
        <v>481</v>
      </c>
      <c r="B16" s="9" t="s">
        <v>141</v>
      </c>
      <c r="C16" s="18">
        <v>14</v>
      </c>
      <c r="D16" s="9" t="s">
        <v>94</v>
      </c>
      <c r="E16" s="19" t="s">
        <v>455</v>
      </c>
      <c r="F16" s="19" t="s">
        <v>482</v>
      </c>
      <c r="G16" s="9">
        <v>2018</v>
      </c>
      <c r="H16" s="20">
        <v>1.8842592592592594E-3</v>
      </c>
      <c r="I16" s="24"/>
      <c r="J16" s="26">
        <v>3.95949074074074E-3</v>
      </c>
    </row>
    <row r="17" spans="1:10" s="3" customFormat="1" ht="15" hidden="1" customHeight="1" x14ac:dyDescent="0.35">
      <c r="A17" s="9" t="s">
        <v>458</v>
      </c>
      <c r="B17" s="9" t="s">
        <v>128</v>
      </c>
      <c r="C17" s="18">
        <v>15</v>
      </c>
      <c r="D17" s="9" t="s">
        <v>94</v>
      </c>
      <c r="E17" s="19" t="s">
        <v>455</v>
      </c>
      <c r="F17" s="19" t="s">
        <v>482</v>
      </c>
      <c r="G17" s="9">
        <v>2018</v>
      </c>
      <c r="H17" s="20">
        <v>2.1746527777777775E-3</v>
      </c>
      <c r="I17" s="24"/>
      <c r="J17" s="26">
        <v>3.9976851851851848E-3</v>
      </c>
    </row>
    <row r="18" spans="1:10" s="3" customFormat="1" ht="15" hidden="1" customHeight="1" x14ac:dyDescent="0.35">
      <c r="A18" s="18" t="s">
        <v>468</v>
      </c>
      <c r="B18" s="9" t="s">
        <v>469</v>
      </c>
      <c r="C18" s="18">
        <v>12</v>
      </c>
      <c r="D18" s="9" t="s">
        <v>94</v>
      </c>
      <c r="E18" s="19" t="s">
        <v>455</v>
      </c>
      <c r="F18" s="19" t="s">
        <v>482</v>
      </c>
      <c r="G18" s="9">
        <v>2018</v>
      </c>
      <c r="H18" s="20">
        <v>1.980902777777778E-3</v>
      </c>
      <c r="I18" s="21">
        <v>4.1064814814814809E-3</v>
      </c>
      <c r="J18" s="26">
        <v>4.1527777777777778E-3</v>
      </c>
    </row>
    <row r="19" spans="1:10" s="3" customFormat="1" ht="15" hidden="1" customHeight="1" x14ac:dyDescent="0.35">
      <c r="A19" s="18" t="s">
        <v>459</v>
      </c>
      <c r="B19" s="18" t="s">
        <v>460</v>
      </c>
      <c r="C19" s="18">
        <v>13</v>
      </c>
      <c r="D19" s="18" t="s">
        <v>94</v>
      </c>
      <c r="E19" s="19" t="s">
        <v>455</v>
      </c>
      <c r="F19" s="19" t="s">
        <v>482</v>
      </c>
      <c r="G19" s="9">
        <v>2018</v>
      </c>
      <c r="H19" s="20">
        <v>2.2047453703703704E-3</v>
      </c>
      <c r="I19" s="24"/>
      <c r="J19" s="26">
        <v>4.1377314814814809E-3</v>
      </c>
    </row>
    <row r="20" spans="1:10" s="3" customFormat="1" ht="15" hidden="1" customHeight="1" x14ac:dyDescent="0.35">
      <c r="A20" s="18" t="s">
        <v>461</v>
      </c>
      <c r="B20" s="18" t="s">
        <v>369</v>
      </c>
      <c r="C20" s="18">
        <v>12</v>
      </c>
      <c r="D20" s="18" t="s">
        <v>94</v>
      </c>
      <c r="E20" s="19" t="s">
        <v>455</v>
      </c>
      <c r="F20" s="19" t="s">
        <v>482</v>
      </c>
      <c r="G20" s="9">
        <v>2018</v>
      </c>
      <c r="H20" s="20">
        <v>2.1290509259259262E-3</v>
      </c>
      <c r="I20" s="21">
        <v>4.5787037037037038E-3</v>
      </c>
      <c r="J20" s="26">
        <v>4.2187500000000003E-3</v>
      </c>
    </row>
    <row r="21" spans="1:10" s="3" customFormat="1" ht="15" hidden="1" customHeight="1" x14ac:dyDescent="0.35">
      <c r="A21" s="64" t="s">
        <v>465</v>
      </c>
      <c r="B21" s="64" t="s">
        <v>466</v>
      </c>
      <c r="C21" s="18">
        <v>12</v>
      </c>
      <c r="D21" s="9" t="s">
        <v>7</v>
      </c>
      <c r="E21" s="19" t="s">
        <v>455</v>
      </c>
      <c r="F21" s="19" t="s">
        <v>482</v>
      </c>
      <c r="G21" s="9">
        <v>2018</v>
      </c>
      <c r="H21" s="20">
        <v>1.943287037037037E-3</v>
      </c>
      <c r="I21" s="21">
        <v>4.153935185185185E-3</v>
      </c>
      <c r="J21" s="26">
        <v>4.2048611111111115E-3</v>
      </c>
    </row>
    <row r="22" spans="1:10" s="3" customFormat="1" ht="15" hidden="1" customHeight="1" x14ac:dyDescent="0.35">
      <c r="A22" s="9" t="s">
        <v>464</v>
      </c>
      <c r="B22" s="9" t="s">
        <v>209</v>
      </c>
      <c r="C22" s="18">
        <v>13</v>
      </c>
      <c r="D22" s="9" t="s">
        <v>7</v>
      </c>
      <c r="E22" s="19" t="s">
        <v>455</v>
      </c>
      <c r="F22" s="19" t="s">
        <v>482</v>
      </c>
      <c r="G22" s="9">
        <v>2018</v>
      </c>
      <c r="H22" s="20">
        <v>2.2506944444444445E-3</v>
      </c>
      <c r="I22" s="24"/>
      <c r="J22" s="26">
        <v>4.417824074074074E-3</v>
      </c>
    </row>
    <row r="23" spans="1:10" s="3" customFormat="1" ht="15" hidden="1" customHeight="1" x14ac:dyDescent="0.35">
      <c r="A23" s="27" t="s">
        <v>18</v>
      </c>
      <c r="B23" s="27" t="s">
        <v>19</v>
      </c>
      <c r="C23" s="28">
        <v>12</v>
      </c>
      <c r="D23" s="29" t="s">
        <v>7</v>
      </c>
      <c r="E23" s="29" t="s">
        <v>21</v>
      </c>
      <c r="F23" s="39" t="s">
        <v>562</v>
      </c>
      <c r="G23" s="30"/>
      <c r="H23" s="30"/>
      <c r="I23" s="31">
        <v>3.7957175925925923E-3</v>
      </c>
      <c r="J23" s="32">
        <v>4.572916666666667E-3</v>
      </c>
    </row>
    <row r="24" spans="1:10" s="3" customFormat="1" ht="15" hidden="1" customHeight="1" x14ac:dyDescent="0.35">
      <c r="A24" s="30" t="s">
        <v>144</v>
      </c>
      <c r="B24" s="30" t="s">
        <v>145</v>
      </c>
      <c r="C24" s="29" t="s">
        <v>30</v>
      </c>
      <c r="D24" s="29" t="s">
        <v>94</v>
      </c>
      <c r="E24" s="29" t="s">
        <v>39</v>
      </c>
      <c r="F24" s="29" t="s">
        <v>195</v>
      </c>
      <c r="G24" s="30"/>
      <c r="H24" s="29"/>
      <c r="I24" s="35">
        <v>4.3179398148148144E-3</v>
      </c>
      <c r="J24" s="34">
        <v>3.7870370370370367E-3</v>
      </c>
    </row>
    <row r="25" spans="1:10" s="3" customFormat="1" ht="15" hidden="1" customHeight="1" x14ac:dyDescent="0.35">
      <c r="A25" s="27" t="s">
        <v>92</v>
      </c>
      <c r="B25" s="27" t="s">
        <v>93</v>
      </c>
      <c r="C25" s="28" t="s">
        <v>6</v>
      </c>
      <c r="D25" s="29" t="s">
        <v>7</v>
      </c>
      <c r="E25" s="29" t="s">
        <v>39</v>
      </c>
      <c r="F25" s="29" t="s">
        <v>192</v>
      </c>
      <c r="G25" s="30"/>
      <c r="H25" s="29"/>
      <c r="I25" s="33">
        <v>5.8645833333333336E-3</v>
      </c>
      <c r="J25" s="34">
        <v>4.130787037037037E-3</v>
      </c>
    </row>
    <row r="26" spans="1:10" s="3" customFormat="1" ht="15" hidden="1" customHeight="1" x14ac:dyDescent="0.35">
      <c r="A26" s="27" t="s">
        <v>70</v>
      </c>
      <c r="B26" s="27" t="s">
        <v>71</v>
      </c>
      <c r="C26" s="28" t="s">
        <v>6</v>
      </c>
      <c r="D26" s="29" t="s">
        <v>7</v>
      </c>
      <c r="E26" s="29" t="s">
        <v>39</v>
      </c>
      <c r="F26" s="29" t="s">
        <v>195</v>
      </c>
      <c r="G26" s="30"/>
      <c r="H26" s="29"/>
      <c r="I26" s="31">
        <v>4.0512731481481485E-3</v>
      </c>
      <c r="J26" s="34">
        <v>4.2384259259259259E-3</v>
      </c>
    </row>
    <row r="27" spans="1:10" s="3" customFormat="1" ht="15" hidden="1" customHeight="1" x14ac:dyDescent="0.35">
      <c r="A27" s="7" t="s">
        <v>214</v>
      </c>
      <c r="B27" s="7" t="s">
        <v>173</v>
      </c>
      <c r="C27" s="6" t="s">
        <v>26</v>
      </c>
      <c r="D27" s="6" t="s">
        <v>94</v>
      </c>
      <c r="E27" s="6" t="s">
        <v>216</v>
      </c>
      <c r="F27" s="36" t="s">
        <v>313</v>
      </c>
      <c r="G27" s="12">
        <v>2018</v>
      </c>
      <c r="H27" s="37">
        <v>2.4224537037037036E-3</v>
      </c>
      <c r="I27" s="36"/>
      <c r="J27" s="37">
        <v>4.3888888888888892E-3</v>
      </c>
    </row>
    <row r="28" spans="1:10" s="3" customFormat="1" ht="15" hidden="1" customHeight="1" x14ac:dyDescent="0.35">
      <c r="A28" s="7" t="s">
        <v>214</v>
      </c>
      <c r="B28" s="7" t="s">
        <v>215</v>
      </c>
      <c r="C28" s="6" t="s">
        <v>6</v>
      </c>
      <c r="D28" s="6" t="s">
        <v>7</v>
      </c>
      <c r="E28" s="6" t="s">
        <v>216</v>
      </c>
      <c r="F28" s="36" t="s">
        <v>313</v>
      </c>
      <c r="G28" s="12">
        <v>2018</v>
      </c>
      <c r="H28" s="38">
        <v>2.0196759259259261E-3</v>
      </c>
      <c r="I28" s="36"/>
      <c r="J28" s="37">
        <v>4.6284722222222222E-3</v>
      </c>
    </row>
    <row r="29" spans="1:10" s="3" customFormat="1" ht="15" hidden="1" customHeight="1" x14ac:dyDescent="0.35">
      <c r="A29" s="7" t="s">
        <v>225</v>
      </c>
      <c r="B29" s="7" t="s">
        <v>226</v>
      </c>
      <c r="C29" s="6" t="s">
        <v>26</v>
      </c>
      <c r="D29" s="6" t="s">
        <v>94</v>
      </c>
      <c r="E29" s="6" t="s">
        <v>227</v>
      </c>
      <c r="F29" s="36" t="s">
        <v>313</v>
      </c>
      <c r="G29" s="12">
        <v>2018</v>
      </c>
      <c r="H29" s="37">
        <v>2.6076388888888889E-3</v>
      </c>
      <c r="I29" s="36"/>
      <c r="J29" s="37">
        <v>5.4513888888888884E-3</v>
      </c>
    </row>
    <row r="30" spans="1:10" s="4" customFormat="1" ht="15" hidden="1" customHeight="1" x14ac:dyDescent="0.35">
      <c r="A30" s="39" t="s">
        <v>101</v>
      </c>
      <c r="B30" s="29" t="s">
        <v>102</v>
      </c>
      <c r="C30" s="29" t="s">
        <v>6</v>
      </c>
      <c r="D30" s="29" t="s">
        <v>94</v>
      </c>
      <c r="E30" s="29" t="s">
        <v>103</v>
      </c>
      <c r="F30" s="29" t="s">
        <v>192</v>
      </c>
      <c r="G30" s="29" t="s">
        <v>320</v>
      </c>
      <c r="H30" s="29"/>
      <c r="I30" s="35">
        <v>3.4317129629629628E-3</v>
      </c>
      <c r="J30" s="34">
        <v>3.166666666666667E-3</v>
      </c>
    </row>
    <row r="31" spans="1:10" s="3" customFormat="1" ht="15" hidden="1" customHeight="1" x14ac:dyDescent="0.35">
      <c r="A31" s="6" t="s">
        <v>108</v>
      </c>
      <c r="B31" s="6" t="s">
        <v>109</v>
      </c>
      <c r="C31" s="6" t="s">
        <v>200</v>
      </c>
      <c r="D31" s="6" t="s">
        <v>94</v>
      </c>
      <c r="E31" s="6" t="s">
        <v>39</v>
      </c>
      <c r="F31" s="36" t="s">
        <v>313</v>
      </c>
      <c r="G31" s="12">
        <v>2018</v>
      </c>
      <c r="H31" s="38">
        <v>1.6956018518518518E-3</v>
      </c>
      <c r="I31" s="38">
        <v>3.5358796296296297E-3</v>
      </c>
      <c r="J31" s="38">
        <v>3.3773148148148152E-3</v>
      </c>
    </row>
    <row r="32" spans="1:10" s="3" customFormat="1" ht="15" hidden="1" customHeight="1" x14ac:dyDescent="0.35">
      <c r="A32" s="6" t="s">
        <v>14</v>
      </c>
      <c r="B32" s="6" t="s">
        <v>118</v>
      </c>
      <c r="C32" s="6" t="s">
        <v>6</v>
      </c>
      <c r="D32" s="6" t="s">
        <v>94</v>
      </c>
      <c r="E32" s="6" t="s">
        <v>39</v>
      </c>
      <c r="F32" s="36" t="s">
        <v>313</v>
      </c>
      <c r="G32" s="9">
        <v>2017</v>
      </c>
      <c r="H32" s="36"/>
      <c r="I32" s="35">
        <v>3.5162037037037037E-3</v>
      </c>
      <c r="J32" s="34">
        <v>3.3807870370370367E-3</v>
      </c>
    </row>
    <row r="33" spans="1:10" s="3" customFormat="1" ht="15" hidden="1" customHeight="1" x14ac:dyDescent="0.35">
      <c r="A33" s="39" t="s">
        <v>119</v>
      </c>
      <c r="B33" s="29" t="s">
        <v>120</v>
      </c>
      <c r="C33" s="29" t="s">
        <v>6</v>
      </c>
      <c r="D33" s="29" t="s">
        <v>94</v>
      </c>
      <c r="E33" s="29" t="s">
        <v>39</v>
      </c>
      <c r="F33" s="29" t="s">
        <v>192</v>
      </c>
      <c r="G33" s="29" t="s">
        <v>320</v>
      </c>
      <c r="H33" s="35">
        <v>1.6527777777777775E-3</v>
      </c>
      <c r="I33" s="35">
        <v>3.4953703703703705E-3</v>
      </c>
      <c r="J33" s="34">
        <v>3.41087962962963E-3</v>
      </c>
    </row>
    <row r="34" spans="1:10" s="3" customFormat="1" ht="15" hidden="1" customHeight="1" x14ac:dyDescent="0.35">
      <c r="A34" s="6" t="s">
        <v>74</v>
      </c>
      <c r="B34" s="6" t="s">
        <v>75</v>
      </c>
      <c r="C34" s="6" t="s">
        <v>200</v>
      </c>
      <c r="D34" s="6" t="s">
        <v>7</v>
      </c>
      <c r="E34" s="6" t="s">
        <v>39</v>
      </c>
      <c r="F34" s="36" t="s">
        <v>313</v>
      </c>
      <c r="G34" s="12">
        <v>2018</v>
      </c>
      <c r="H34" s="38">
        <v>1.9814814814814816E-3</v>
      </c>
      <c r="I34" s="38">
        <v>4.0659722222222226E-3</v>
      </c>
      <c r="J34" s="38">
        <v>3.4814814814814817E-3</v>
      </c>
    </row>
    <row r="35" spans="1:10" s="3" customFormat="1" ht="15" hidden="1" customHeight="1" x14ac:dyDescent="0.35">
      <c r="A35" s="6" t="s">
        <v>13</v>
      </c>
      <c r="B35" s="6" t="s">
        <v>222</v>
      </c>
      <c r="C35" s="6" t="s">
        <v>200</v>
      </c>
      <c r="D35" s="6" t="s">
        <v>7</v>
      </c>
      <c r="E35" s="6" t="s">
        <v>9</v>
      </c>
      <c r="F35" s="36" t="s">
        <v>313</v>
      </c>
      <c r="G35" s="12">
        <v>2018</v>
      </c>
      <c r="H35" s="38">
        <v>1.773148148148148E-3</v>
      </c>
      <c r="I35" s="38">
        <v>3.645833333333333E-3</v>
      </c>
      <c r="J35" s="38">
        <v>3.5266203703703705E-3</v>
      </c>
    </row>
    <row r="36" spans="1:10" s="3" customFormat="1" ht="15" hidden="1" customHeight="1" x14ac:dyDescent="0.35">
      <c r="A36" s="6" t="s">
        <v>4</v>
      </c>
      <c r="B36" s="6" t="s">
        <v>5</v>
      </c>
      <c r="C36" s="6" t="s">
        <v>200</v>
      </c>
      <c r="D36" s="6" t="s">
        <v>7</v>
      </c>
      <c r="E36" s="6" t="s">
        <v>8</v>
      </c>
      <c r="F36" s="36" t="s">
        <v>313</v>
      </c>
      <c r="G36" s="12">
        <v>2018</v>
      </c>
      <c r="H36" s="38">
        <v>1.6307870370370367E-3</v>
      </c>
      <c r="I36" s="38">
        <v>3.3576388888888887E-3</v>
      </c>
      <c r="J36" s="38">
        <v>3.604166666666667E-3</v>
      </c>
    </row>
    <row r="37" spans="1:10" s="3" customFormat="1" ht="15" hidden="1" customHeight="1" x14ac:dyDescent="0.35">
      <c r="A37" s="6" t="s">
        <v>45</v>
      </c>
      <c r="B37" s="6" t="s">
        <v>46</v>
      </c>
      <c r="C37" s="6" t="s">
        <v>6</v>
      </c>
      <c r="D37" s="6" t="s">
        <v>7</v>
      </c>
      <c r="E37" s="6" t="s">
        <v>9</v>
      </c>
      <c r="F37" s="36" t="s">
        <v>313</v>
      </c>
      <c r="G37" s="12">
        <v>2018</v>
      </c>
      <c r="H37" s="38">
        <v>1.7951388888888889E-3</v>
      </c>
      <c r="I37" s="31">
        <v>3.7835648148148147E-3</v>
      </c>
      <c r="J37" s="38">
        <v>3.6516203703703706E-3</v>
      </c>
    </row>
    <row r="38" spans="1:10" s="3" customFormat="1" ht="15" hidden="1" customHeight="1" x14ac:dyDescent="0.35">
      <c r="A38" s="6" t="s">
        <v>113</v>
      </c>
      <c r="B38" s="6" t="s">
        <v>114</v>
      </c>
      <c r="C38" s="6" t="s">
        <v>6</v>
      </c>
      <c r="D38" s="6" t="s">
        <v>94</v>
      </c>
      <c r="E38" s="6" t="s">
        <v>9</v>
      </c>
      <c r="F38" s="36" t="s">
        <v>313</v>
      </c>
      <c r="G38" s="12">
        <v>2018</v>
      </c>
      <c r="H38" s="38">
        <v>1.8020833333333335E-3</v>
      </c>
      <c r="I38" s="38">
        <v>3.646990740740741E-3</v>
      </c>
      <c r="J38" s="34">
        <v>3.9375E-3</v>
      </c>
    </row>
    <row r="39" spans="1:10" s="3" customFormat="1" ht="15" hidden="1" customHeight="1" x14ac:dyDescent="0.35">
      <c r="A39" s="6" t="s">
        <v>32</v>
      </c>
      <c r="B39" s="6" t="s">
        <v>82</v>
      </c>
      <c r="C39" s="6" t="s">
        <v>200</v>
      </c>
      <c r="D39" s="6" t="s">
        <v>7</v>
      </c>
      <c r="E39" s="6" t="s">
        <v>39</v>
      </c>
      <c r="F39" s="36" t="s">
        <v>313</v>
      </c>
      <c r="G39" s="12">
        <v>2018</v>
      </c>
      <c r="H39" s="38">
        <v>1.9942129629629628E-3</v>
      </c>
      <c r="I39" s="38">
        <v>4.7395833333333335E-3</v>
      </c>
      <c r="J39" s="38">
        <v>4.3773148148148148E-3</v>
      </c>
    </row>
    <row r="40" spans="1:10" s="3" customFormat="1" ht="15" hidden="1" customHeight="1" x14ac:dyDescent="0.35">
      <c r="A40" s="6" t="s">
        <v>220</v>
      </c>
      <c r="B40" s="6" t="s">
        <v>221</v>
      </c>
      <c r="C40" s="6" t="s">
        <v>6</v>
      </c>
      <c r="D40" s="6" t="s">
        <v>7</v>
      </c>
      <c r="E40" s="6" t="s">
        <v>39</v>
      </c>
      <c r="F40" s="36" t="s">
        <v>313</v>
      </c>
      <c r="G40" s="12">
        <v>2018</v>
      </c>
      <c r="H40" s="38">
        <v>1.6516203703703704E-3</v>
      </c>
      <c r="I40" s="36"/>
      <c r="J40" s="38">
        <v>4.40162037037037E-3</v>
      </c>
    </row>
    <row r="41" spans="1:10" s="3" customFormat="1" ht="15" hidden="1" customHeight="1" x14ac:dyDescent="0.35">
      <c r="A41" s="30" t="s">
        <v>156</v>
      </c>
      <c r="B41" s="30" t="s">
        <v>157</v>
      </c>
      <c r="C41" s="29">
        <v>13</v>
      </c>
      <c r="D41" s="29" t="s">
        <v>94</v>
      </c>
      <c r="E41" s="29" t="s">
        <v>52</v>
      </c>
      <c r="F41" s="29" t="s">
        <v>193</v>
      </c>
      <c r="G41" s="30"/>
      <c r="H41" s="29"/>
      <c r="I41" s="40">
        <v>4.8518518518518511E-3</v>
      </c>
      <c r="J41" s="34">
        <v>4.2303240740740747E-3</v>
      </c>
    </row>
    <row r="42" spans="1:10" s="3" customFormat="1" ht="15" hidden="1" customHeight="1" x14ac:dyDescent="0.35">
      <c r="A42" s="6" t="s">
        <v>284</v>
      </c>
      <c r="B42" s="6" t="s">
        <v>285</v>
      </c>
      <c r="C42" s="6" t="s">
        <v>200</v>
      </c>
      <c r="D42" s="6" t="s">
        <v>94</v>
      </c>
      <c r="E42" s="6" t="s">
        <v>286</v>
      </c>
      <c r="F42" s="36" t="s">
        <v>193</v>
      </c>
      <c r="G42" s="12">
        <v>2018</v>
      </c>
      <c r="H42" s="41">
        <v>1.6909722222222222E-3</v>
      </c>
      <c r="I42" s="12"/>
      <c r="J42" s="41">
        <v>3.1759259259259258E-3</v>
      </c>
    </row>
    <row r="43" spans="1:10" s="3" customFormat="1" ht="15" hidden="1" customHeight="1" x14ac:dyDescent="0.35">
      <c r="A43" s="6" t="s">
        <v>56</v>
      </c>
      <c r="B43" s="6" t="s">
        <v>141</v>
      </c>
      <c r="C43" s="6" t="s">
        <v>30</v>
      </c>
      <c r="D43" s="6" t="s">
        <v>94</v>
      </c>
      <c r="E43" s="6" t="s">
        <v>36</v>
      </c>
      <c r="F43" s="36" t="s">
        <v>193</v>
      </c>
      <c r="G43" s="12">
        <v>2018</v>
      </c>
      <c r="H43" s="41">
        <v>2.0324074074074077E-3</v>
      </c>
      <c r="I43" s="41">
        <v>4.0891203703703706E-3</v>
      </c>
      <c r="J43" s="41">
        <v>3.4641203703703704E-3</v>
      </c>
    </row>
    <row r="44" spans="1:10" s="3" customFormat="1" ht="15" hidden="1" customHeight="1" x14ac:dyDescent="0.35">
      <c r="A44" s="6" t="s">
        <v>56</v>
      </c>
      <c r="B44" s="6" t="s">
        <v>306</v>
      </c>
      <c r="C44" s="6" t="s">
        <v>200</v>
      </c>
      <c r="D44" s="6" t="s">
        <v>94</v>
      </c>
      <c r="E44" s="6" t="s">
        <v>293</v>
      </c>
      <c r="F44" s="36" t="s">
        <v>193</v>
      </c>
      <c r="G44" s="12">
        <v>2018</v>
      </c>
      <c r="H44" s="41">
        <v>1.8946759259259262E-3</v>
      </c>
      <c r="I44" s="41">
        <v>4.0023148148148153E-3</v>
      </c>
      <c r="J44" s="41">
        <v>3.5243055555555553E-3</v>
      </c>
    </row>
    <row r="45" spans="1:10" s="3" customFormat="1" ht="15" hidden="1" customHeight="1" x14ac:dyDescent="0.35">
      <c r="A45" s="6" t="s">
        <v>296</v>
      </c>
      <c r="B45" s="6" t="s">
        <v>153</v>
      </c>
      <c r="C45" s="6" t="s">
        <v>200</v>
      </c>
      <c r="D45" s="6" t="s">
        <v>94</v>
      </c>
      <c r="E45" s="6" t="s">
        <v>293</v>
      </c>
      <c r="F45" s="36" t="s">
        <v>193</v>
      </c>
      <c r="G45" s="12">
        <v>2018</v>
      </c>
      <c r="H45" s="41">
        <v>1.8310185185185185E-3</v>
      </c>
      <c r="I45" s="41">
        <v>3.7511574074074075E-3</v>
      </c>
      <c r="J45" s="41">
        <v>3.5428240740740737E-3</v>
      </c>
    </row>
    <row r="46" spans="1:10" s="3" customFormat="1" ht="15" hidden="1" customHeight="1" x14ac:dyDescent="0.35">
      <c r="A46" s="6" t="s">
        <v>288</v>
      </c>
      <c r="B46" s="6" t="s">
        <v>289</v>
      </c>
      <c r="C46" s="6" t="s">
        <v>30</v>
      </c>
      <c r="D46" s="6" t="s">
        <v>94</v>
      </c>
      <c r="E46" s="6" t="s">
        <v>290</v>
      </c>
      <c r="F46" s="36" t="s">
        <v>193</v>
      </c>
      <c r="G46" s="12">
        <v>2018</v>
      </c>
      <c r="H46" s="41">
        <v>1.7881944444444447E-3</v>
      </c>
      <c r="I46" s="12"/>
      <c r="J46" s="41">
        <v>3.5798611111111114E-3</v>
      </c>
    </row>
    <row r="47" spans="1:10" s="3" customFormat="1" ht="15" hidden="1" customHeight="1" x14ac:dyDescent="0.35">
      <c r="A47" s="6" t="s">
        <v>37</v>
      </c>
      <c r="B47" s="6" t="s">
        <v>38</v>
      </c>
      <c r="C47" s="6" t="s">
        <v>200</v>
      </c>
      <c r="D47" s="6" t="s">
        <v>7</v>
      </c>
      <c r="E47" s="6" t="s">
        <v>33</v>
      </c>
      <c r="F47" s="36" t="s">
        <v>193</v>
      </c>
      <c r="G47" s="12">
        <v>2018</v>
      </c>
      <c r="H47" s="41">
        <v>1.8090277777777777E-3</v>
      </c>
      <c r="I47" s="41">
        <v>3.7962962962962963E-3</v>
      </c>
      <c r="J47" s="34">
        <v>3.6377314814814814E-3</v>
      </c>
    </row>
    <row r="48" spans="1:10" s="3" customFormat="1" ht="15" hidden="1" customHeight="1" x14ac:dyDescent="0.35">
      <c r="A48" s="6" t="s">
        <v>59</v>
      </c>
      <c r="B48" s="6" t="s">
        <v>60</v>
      </c>
      <c r="C48" s="6" t="s">
        <v>6</v>
      </c>
      <c r="D48" s="6" t="s">
        <v>7</v>
      </c>
      <c r="E48" s="6" t="s">
        <v>36</v>
      </c>
      <c r="F48" s="36" t="s">
        <v>193</v>
      </c>
      <c r="G48" s="12">
        <v>2018</v>
      </c>
      <c r="H48" s="41">
        <v>1.8541666666666665E-3</v>
      </c>
      <c r="I48" s="41">
        <v>3.8240740740740739E-3</v>
      </c>
      <c r="J48" s="41">
        <v>3.7476851851851851E-3</v>
      </c>
    </row>
    <row r="49" spans="1:10" s="3" customFormat="1" ht="15" hidden="1" customHeight="1" x14ac:dyDescent="0.35">
      <c r="A49" s="6" t="s">
        <v>257</v>
      </c>
      <c r="B49" s="6" t="s">
        <v>128</v>
      </c>
      <c r="C49" s="6" t="s">
        <v>6</v>
      </c>
      <c r="D49" s="6" t="s">
        <v>94</v>
      </c>
      <c r="E49" s="6" t="s">
        <v>36</v>
      </c>
      <c r="F49" s="36" t="s">
        <v>193</v>
      </c>
      <c r="G49" s="12">
        <v>2018</v>
      </c>
      <c r="H49" s="41">
        <v>2.0300925925925925E-3</v>
      </c>
      <c r="I49" s="41">
        <v>4.2384259259259259E-3</v>
      </c>
      <c r="J49" s="41">
        <v>3.7523148148148147E-3</v>
      </c>
    </row>
    <row r="50" spans="1:10" s="3" customFormat="1" ht="15" hidden="1" customHeight="1" x14ac:dyDescent="0.35">
      <c r="A50" s="6" t="s">
        <v>37</v>
      </c>
      <c r="B50" s="6" t="s">
        <v>295</v>
      </c>
      <c r="C50" s="6" t="s">
        <v>26</v>
      </c>
      <c r="D50" s="6" t="s">
        <v>94</v>
      </c>
      <c r="E50" s="6" t="s">
        <v>33</v>
      </c>
      <c r="F50" s="36" t="s">
        <v>193</v>
      </c>
      <c r="G50" s="12">
        <v>2018</v>
      </c>
      <c r="H50" s="41">
        <v>2.0520833333333333E-3</v>
      </c>
      <c r="I50" s="12"/>
      <c r="J50" s="41">
        <v>3.9432870370370377E-3</v>
      </c>
    </row>
    <row r="51" spans="1:10" s="3" customFormat="1" ht="15" hidden="1" customHeight="1" x14ac:dyDescent="0.35">
      <c r="A51" s="6" t="s">
        <v>291</v>
      </c>
      <c r="B51" s="6" t="s">
        <v>292</v>
      </c>
      <c r="C51" s="6" t="s">
        <v>30</v>
      </c>
      <c r="D51" s="6" t="s">
        <v>94</v>
      </c>
      <c r="E51" s="6" t="s">
        <v>293</v>
      </c>
      <c r="F51" s="36" t="s">
        <v>193</v>
      </c>
      <c r="G51" s="12">
        <v>2018</v>
      </c>
      <c r="H51" s="41">
        <v>2.0810185185185185E-3</v>
      </c>
      <c r="I51" s="12"/>
      <c r="J51" s="41">
        <v>3.9560185185185184E-3</v>
      </c>
    </row>
    <row r="52" spans="1:10" s="3" customFormat="1" ht="15" hidden="1" customHeight="1" x14ac:dyDescent="0.35">
      <c r="A52" s="6" t="s">
        <v>301</v>
      </c>
      <c r="B52" s="6" t="s">
        <v>302</v>
      </c>
      <c r="C52" s="6" t="s">
        <v>200</v>
      </c>
      <c r="D52" s="6" t="s">
        <v>7</v>
      </c>
      <c r="E52" s="6" t="s">
        <v>303</v>
      </c>
      <c r="F52" s="36" t="s">
        <v>193</v>
      </c>
      <c r="G52" s="12">
        <v>2018</v>
      </c>
      <c r="H52" s="41">
        <v>2.1481481481481482E-3</v>
      </c>
      <c r="I52" s="12"/>
      <c r="J52" s="41">
        <v>4.0775462962962961E-3</v>
      </c>
    </row>
    <row r="53" spans="1:10" s="3" customFormat="1" ht="15" hidden="1" customHeight="1" x14ac:dyDescent="0.35">
      <c r="A53" s="6" t="s">
        <v>86</v>
      </c>
      <c r="B53" s="6" t="s">
        <v>300</v>
      </c>
      <c r="C53" s="6" t="s">
        <v>30</v>
      </c>
      <c r="D53" s="6" t="s">
        <v>94</v>
      </c>
      <c r="E53" s="6" t="s">
        <v>293</v>
      </c>
      <c r="F53" s="36" t="s">
        <v>193</v>
      </c>
      <c r="G53" s="12">
        <v>2018</v>
      </c>
      <c r="H53" s="41">
        <v>2.2453703703703702E-3</v>
      </c>
      <c r="I53" s="12"/>
      <c r="J53" s="41">
        <v>4.123842592592593E-3</v>
      </c>
    </row>
    <row r="54" spans="1:10" s="3" customFormat="1" ht="15" hidden="1" customHeight="1" x14ac:dyDescent="0.35">
      <c r="A54" s="6" t="s">
        <v>296</v>
      </c>
      <c r="B54" s="6" t="s">
        <v>297</v>
      </c>
      <c r="C54" s="6" t="s">
        <v>6</v>
      </c>
      <c r="D54" s="6" t="s">
        <v>7</v>
      </c>
      <c r="E54" s="6" t="s">
        <v>293</v>
      </c>
      <c r="F54" s="36" t="s">
        <v>193</v>
      </c>
      <c r="G54" s="12">
        <v>2018</v>
      </c>
      <c r="H54" s="41">
        <v>2.0937500000000001E-3</v>
      </c>
      <c r="I54" s="12"/>
      <c r="J54" s="41">
        <v>4.153935185185185E-3</v>
      </c>
    </row>
    <row r="55" spans="1:10" s="3" customFormat="1" ht="15" hidden="1" customHeight="1" x14ac:dyDescent="0.35">
      <c r="A55" s="6" t="s">
        <v>76</v>
      </c>
      <c r="B55" s="6" t="s">
        <v>77</v>
      </c>
      <c r="C55" s="6" t="s">
        <v>6</v>
      </c>
      <c r="D55" s="6" t="s">
        <v>7</v>
      </c>
      <c r="E55" s="6" t="s">
        <v>78</v>
      </c>
      <c r="F55" s="36" t="s">
        <v>193</v>
      </c>
      <c r="G55" s="12">
        <v>2018</v>
      </c>
      <c r="H55" s="41">
        <v>2.1053240740740741E-3</v>
      </c>
      <c r="I55" s="41">
        <v>3.7754629629629631E-3</v>
      </c>
      <c r="J55" s="34">
        <v>4.1631944444444442E-3</v>
      </c>
    </row>
    <row r="56" spans="1:10" s="3" customFormat="1" ht="15" hidden="1" customHeight="1" x14ac:dyDescent="0.35">
      <c r="A56" s="6" t="s">
        <v>34</v>
      </c>
      <c r="B56" s="6" t="s">
        <v>35</v>
      </c>
      <c r="C56" s="6" t="s">
        <v>6</v>
      </c>
      <c r="D56" s="6" t="s">
        <v>7</v>
      </c>
      <c r="E56" s="6" t="s">
        <v>36</v>
      </c>
      <c r="F56" s="36" t="s">
        <v>193</v>
      </c>
      <c r="G56" s="12">
        <v>2017</v>
      </c>
      <c r="H56" s="6" t="s">
        <v>319</v>
      </c>
      <c r="I56" s="42">
        <v>3.886574074074074E-3</v>
      </c>
      <c r="J56" s="43">
        <v>4.3090277777777779E-3</v>
      </c>
    </row>
    <row r="57" spans="1:10" s="3" customFormat="1" ht="15" hidden="1" customHeight="1" x14ac:dyDescent="0.35">
      <c r="A57" s="8" t="s">
        <v>228</v>
      </c>
      <c r="B57" s="8" t="s">
        <v>229</v>
      </c>
      <c r="C57" s="6" t="s">
        <v>26</v>
      </c>
      <c r="D57" s="6" t="s">
        <v>7</v>
      </c>
      <c r="E57" s="6" t="s">
        <v>136</v>
      </c>
      <c r="F57" s="36" t="s">
        <v>314</v>
      </c>
      <c r="G57" s="12">
        <v>2018</v>
      </c>
      <c r="H57" s="37">
        <v>2.4907407407407408E-3</v>
      </c>
      <c r="I57" s="36"/>
      <c r="J57" s="37">
        <v>4.6886574074074079E-3</v>
      </c>
    </row>
    <row r="58" spans="1:10" s="3" customFormat="1" ht="15" hidden="1" customHeight="1" x14ac:dyDescent="0.35">
      <c r="A58" s="7" t="s">
        <v>211</v>
      </c>
      <c r="B58" s="7" t="s">
        <v>212</v>
      </c>
      <c r="C58" s="6" t="s">
        <v>6</v>
      </c>
      <c r="D58" s="6" t="s">
        <v>7</v>
      </c>
      <c r="E58" s="6" t="s">
        <v>213</v>
      </c>
      <c r="F58" s="36" t="s">
        <v>314</v>
      </c>
      <c r="G58" s="12">
        <v>2018</v>
      </c>
      <c r="H58" s="37">
        <v>2.4664351851851852E-3</v>
      </c>
      <c r="I58" s="36"/>
      <c r="J58" s="37">
        <v>4.7442129629629631E-3</v>
      </c>
    </row>
    <row r="59" spans="1:10" s="3" customFormat="1" ht="15" hidden="1" customHeight="1" x14ac:dyDescent="0.35">
      <c r="A59" s="6" t="s">
        <v>134</v>
      </c>
      <c r="B59" s="6" t="s">
        <v>135</v>
      </c>
      <c r="C59" s="6" t="s">
        <v>200</v>
      </c>
      <c r="D59" s="6" t="s">
        <v>94</v>
      </c>
      <c r="E59" s="6" t="s">
        <v>136</v>
      </c>
      <c r="F59" s="36" t="s">
        <v>314</v>
      </c>
      <c r="G59" s="12">
        <v>2018</v>
      </c>
      <c r="H59" s="38">
        <v>1.7326388888888888E-3</v>
      </c>
      <c r="I59" s="38">
        <v>3.6909722222222222E-3</v>
      </c>
      <c r="J59" s="38">
        <v>3.3611111111111112E-3</v>
      </c>
    </row>
    <row r="60" spans="1:10" s="3" customFormat="1" ht="15" hidden="1" customHeight="1" x14ac:dyDescent="0.35">
      <c r="A60" s="6" t="s">
        <v>203</v>
      </c>
      <c r="B60" s="6" t="s">
        <v>204</v>
      </c>
      <c r="C60" s="6" t="s">
        <v>30</v>
      </c>
      <c r="D60" s="6" t="s">
        <v>94</v>
      </c>
      <c r="E60" s="6" t="s">
        <v>205</v>
      </c>
      <c r="F60" s="36" t="s">
        <v>314</v>
      </c>
      <c r="G60" s="12">
        <v>2018</v>
      </c>
      <c r="H60" s="38">
        <v>1.99537037037037E-3</v>
      </c>
      <c r="I60" s="38">
        <v>4.3969907407407412E-3</v>
      </c>
      <c r="J60" s="38">
        <v>3.4664351851851852E-3</v>
      </c>
    </row>
    <row r="61" spans="1:10" s="3" customFormat="1" ht="15" hidden="1" customHeight="1" x14ac:dyDescent="0.35">
      <c r="A61" s="6" t="s">
        <v>32</v>
      </c>
      <c r="B61" s="6" t="s">
        <v>207</v>
      </c>
      <c r="C61" s="6" t="s">
        <v>6</v>
      </c>
      <c r="D61" s="6" t="s">
        <v>94</v>
      </c>
      <c r="E61" s="6" t="s">
        <v>136</v>
      </c>
      <c r="F61" s="36" t="s">
        <v>314</v>
      </c>
      <c r="G61" s="12">
        <v>2018</v>
      </c>
      <c r="H61" s="38">
        <v>1.9594907407407408E-3</v>
      </c>
      <c r="I61" s="36"/>
      <c r="J61" s="38">
        <v>3.7025462962962962E-3</v>
      </c>
    </row>
    <row r="62" spans="1:10" s="3" customFormat="1" ht="15" hidden="1" customHeight="1" x14ac:dyDescent="0.35">
      <c r="A62" s="6" t="s">
        <v>217</v>
      </c>
      <c r="B62" s="6" t="s">
        <v>218</v>
      </c>
      <c r="C62" s="6" t="s">
        <v>200</v>
      </c>
      <c r="D62" s="6" t="s">
        <v>94</v>
      </c>
      <c r="E62" s="6" t="s">
        <v>219</v>
      </c>
      <c r="F62" s="36" t="s">
        <v>314</v>
      </c>
      <c r="G62" s="12">
        <v>2018</v>
      </c>
      <c r="H62" s="38">
        <v>1.5474537037037039E-3</v>
      </c>
      <c r="I62" s="36"/>
      <c r="J62" s="38">
        <v>3.7303240740740747E-3</v>
      </c>
    </row>
    <row r="63" spans="1:10" s="3" customFormat="1" ht="15" hidden="1" customHeight="1" x14ac:dyDescent="0.35">
      <c r="A63" s="6" t="s">
        <v>223</v>
      </c>
      <c r="B63" s="6" t="s">
        <v>224</v>
      </c>
      <c r="C63" s="6" t="s">
        <v>6</v>
      </c>
      <c r="D63" s="6" t="s">
        <v>94</v>
      </c>
      <c r="E63" s="6" t="s">
        <v>213</v>
      </c>
      <c r="F63" s="36" t="s">
        <v>314</v>
      </c>
      <c r="G63" s="12">
        <v>2018</v>
      </c>
      <c r="H63" s="38">
        <v>1.9756944444444444E-3</v>
      </c>
      <c r="I63" s="36"/>
      <c r="J63" s="38">
        <v>3.929398148148148E-3</v>
      </c>
    </row>
    <row r="64" spans="1:10" s="3" customFormat="1" ht="15" hidden="1" customHeight="1" x14ac:dyDescent="0.35">
      <c r="A64" s="6" t="s">
        <v>162</v>
      </c>
      <c r="B64" s="6" t="s">
        <v>100</v>
      </c>
      <c r="C64" s="6" t="s">
        <v>30</v>
      </c>
      <c r="D64" s="6" t="s">
        <v>94</v>
      </c>
      <c r="E64" s="6" t="s">
        <v>213</v>
      </c>
      <c r="F64" s="36" t="s">
        <v>314</v>
      </c>
      <c r="G64" s="12">
        <v>2018</v>
      </c>
      <c r="H64" s="44">
        <v>2.2777777777777779E-3</v>
      </c>
      <c r="I64" s="36"/>
      <c r="J64" s="38">
        <v>3.929398148148148E-3</v>
      </c>
    </row>
    <row r="65" spans="1:10" s="3" customFormat="1" ht="15" hidden="1" customHeight="1" x14ac:dyDescent="0.35">
      <c r="A65" s="6" t="s">
        <v>16</v>
      </c>
      <c r="B65" s="6" t="s">
        <v>17</v>
      </c>
      <c r="C65" s="6" t="s">
        <v>200</v>
      </c>
      <c r="D65" s="6" t="s">
        <v>7</v>
      </c>
      <c r="E65" s="6" t="s">
        <v>169</v>
      </c>
      <c r="F65" s="36" t="s">
        <v>314</v>
      </c>
      <c r="G65" s="12">
        <v>2018</v>
      </c>
      <c r="H65" s="38">
        <v>1.6226851851851853E-3</v>
      </c>
      <c r="I65" s="38">
        <v>3.5219907407407405E-3</v>
      </c>
      <c r="J65" s="38">
        <v>4.2071759259259258E-3</v>
      </c>
    </row>
    <row r="66" spans="1:10" s="3" customFormat="1" ht="15" hidden="1" customHeight="1" x14ac:dyDescent="0.35">
      <c r="A66" s="6" t="s">
        <v>230</v>
      </c>
      <c r="B66" s="6" t="s">
        <v>231</v>
      </c>
      <c r="C66" s="6" t="s">
        <v>6</v>
      </c>
      <c r="D66" s="6" t="s">
        <v>7</v>
      </c>
      <c r="E66" s="6" t="s">
        <v>136</v>
      </c>
      <c r="F66" s="36" t="s">
        <v>314</v>
      </c>
      <c r="G66" s="12">
        <v>2018</v>
      </c>
      <c r="H66" s="38">
        <v>1.9583333333333336E-3</v>
      </c>
      <c r="I66" s="36"/>
      <c r="J66" s="38">
        <v>4.2997685185185179E-3</v>
      </c>
    </row>
    <row r="67" spans="1:10" s="5" customFormat="1" ht="15" hidden="1" customHeight="1" x14ac:dyDescent="0.35">
      <c r="A67" s="8" t="s">
        <v>247</v>
      </c>
      <c r="B67" s="8" t="s">
        <v>248</v>
      </c>
      <c r="C67" s="6" t="s">
        <v>26</v>
      </c>
      <c r="D67" s="6" t="s">
        <v>94</v>
      </c>
      <c r="E67" s="6" t="s">
        <v>240</v>
      </c>
      <c r="F67" s="36" t="s">
        <v>315</v>
      </c>
      <c r="G67" s="12">
        <v>2018</v>
      </c>
      <c r="H67" s="41">
        <v>2.0879629629629629E-3</v>
      </c>
      <c r="I67" s="41">
        <v>4.2094907407407402E-3</v>
      </c>
      <c r="J67" s="41">
        <v>4.3263888888888892E-3</v>
      </c>
    </row>
    <row r="68" spans="1:10" s="5" customFormat="1" ht="15" hidden="1" customHeight="1" x14ac:dyDescent="0.35">
      <c r="A68" s="8" t="s">
        <v>79</v>
      </c>
      <c r="B68" s="8" t="s">
        <v>207</v>
      </c>
      <c r="C68" s="6" t="s">
        <v>26</v>
      </c>
      <c r="D68" s="6" t="s">
        <v>94</v>
      </c>
      <c r="E68" s="6" t="s">
        <v>240</v>
      </c>
      <c r="F68" s="36" t="s">
        <v>315</v>
      </c>
      <c r="G68" s="12">
        <v>2018</v>
      </c>
      <c r="H68" s="12"/>
      <c r="I68" s="12"/>
      <c r="J68" s="45">
        <v>4.3518518518518515E-3</v>
      </c>
    </row>
    <row r="69" spans="1:10" s="5" customFormat="1" ht="15" hidden="1" customHeight="1" x14ac:dyDescent="0.35">
      <c r="A69" s="7" t="s">
        <v>235</v>
      </c>
      <c r="B69" s="7" t="s">
        <v>236</v>
      </c>
      <c r="C69" s="6" t="s">
        <v>6</v>
      </c>
      <c r="D69" s="6" t="s">
        <v>7</v>
      </c>
      <c r="E69" s="6" t="s">
        <v>237</v>
      </c>
      <c r="F69" s="36" t="s">
        <v>315</v>
      </c>
      <c r="G69" s="12">
        <v>2018</v>
      </c>
      <c r="H69" s="45">
        <v>2.8310185185185179E-3</v>
      </c>
      <c r="I69" s="45">
        <v>5.8333333333333336E-3</v>
      </c>
      <c r="J69" s="41">
        <v>4.108796296296297E-3</v>
      </c>
    </row>
    <row r="70" spans="1:10" s="5" customFormat="1" ht="15" hidden="1" customHeight="1" x14ac:dyDescent="0.35">
      <c r="A70" s="7" t="s">
        <v>232</v>
      </c>
      <c r="B70" s="7" t="s">
        <v>233</v>
      </c>
      <c r="C70" s="6" t="s">
        <v>26</v>
      </c>
      <c r="D70" s="6" t="s">
        <v>7</v>
      </c>
      <c r="E70" s="6" t="s">
        <v>234</v>
      </c>
      <c r="F70" s="36" t="s">
        <v>315</v>
      </c>
      <c r="G70" s="12">
        <v>2018</v>
      </c>
      <c r="H70" s="41">
        <v>2.2106481481481478E-3</v>
      </c>
      <c r="I70" s="41">
        <v>4.4942129629629629E-3</v>
      </c>
      <c r="J70" s="45">
        <v>4.8405092592592588E-3</v>
      </c>
    </row>
    <row r="71" spans="1:10" s="5" customFormat="1" ht="15" hidden="1" customHeight="1" x14ac:dyDescent="0.35">
      <c r="A71" s="6" t="s">
        <v>241</v>
      </c>
      <c r="B71" s="6" t="s">
        <v>242</v>
      </c>
      <c r="C71" s="6" t="s">
        <v>200</v>
      </c>
      <c r="D71" s="6" t="s">
        <v>94</v>
      </c>
      <c r="E71" s="6" t="s">
        <v>240</v>
      </c>
      <c r="F71" s="36" t="s">
        <v>315</v>
      </c>
      <c r="G71" s="12">
        <v>2018</v>
      </c>
      <c r="H71" s="41">
        <v>1.7291666666666668E-3</v>
      </c>
      <c r="I71" s="41">
        <v>3.7025462962962962E-3</v>
      </c>
      <c r="J71" s="41">
        <v>3.2118055555555559E-3</v>
      </c>
    </row>
    <row r="72" spans="1:10" s="5" customFormat="1" ht="15" hidden="1" customHeight="1" x14ac:dyDescent="0.35">
      <c r="A72" s="6" t="s">
        <v>249</v>
      </c>
      <c r="B72" s="6" t="s">
        <v>250</v>
      </c>
      <c r="C72" s="6" t="s">
        <v>200</v>
      </c>
      <c r="D72" s="6" t="s">
        <v>7</v>
      </c>
      <c r="E72" s="6" t="s">
        <v>240</v>
      </c>
      <c r="F72" s="36" t="s">
        <v>315</v>
      </c>
      <c r="G72" s="12">
        <v>2018</v>
      </c>
      <c r="H72" s="41">
        <v>1.5937499999999999E-3</v>
      </c>
      <c r="I72" s="41">
        <v>3.3402777777777784E-3</v>
      </c>
      <c r="J72" s="41">
        <v>3.8194444444444443E-3</v>
      </c>
    </row>
    <row r="73" spans="1:10" s="5" customFormat="1" ht="15" hidden="1" customHeight="1" x14ac:dyDescent="0.35">
      <c r="A73" s="6" t="s">
        <v>243</v>
      </c>
      <c r="B73" s="6" t="s">
        <v>244</v>
      </c>
      <c r="C73" s="6" t="s">
        <v>30</v>
      </c>
      <c r="D73" s="6" t="s">
        <v>7</v>
      </c>
      <c r="E73" s="6" t="s">
        <v>240</v>
      </c>
      <c r="F73" s="36" t="s">
        <v>315</v>
      </c>
      <c r="G73" s="12">
        <v>2018</v>
      </c>
      <c r="H73" s="41">
        <v>1.7199074074074072E-3</v>
      </c>
      <c r="I73" s="41">
        <v>3.5578703703703705E-3</v>
      </c>
      <c r="J73" s="41">
        <v>4.0034722222222216E-3</v>
      </c>
    </row>
    <row r="74" spans="1:10" s="5" customFormat="1" ht="15" hidden="1" customHeight="1" x14ac:dyDescent="0.35">
      <c r="A74" s="6" t="s">
        <v>241</v>
      </c>
      <c r="B74" s="6" t="s">
        <v>95</v>
      </c>
      <c r="C74" s="6" t="s">
        <v>6</v>
      </c>
      <c r="D74" s="6" t="s">
        <v>94</v>
      </c>
      <c r="E74" s="6" t="s">
        <v>240</v>
      </c>
      <c r="F74" s="36" t="s">
        <v>315</v>
      </c>
      <c r="G74" s="12">
        <v>2018</v>
      </c>
      <c r="H74" s="41">
        <v>1.8981481481481482E-3</v>
      </c>
      <c r="I74" s="41">
        <v>3.8888888888888883E-3</v>
      </c>
      <c r="J74" s="41">
        <v>4.0243055555555553E-3</v>
      </c>
    </row>
    <row r="75" spans="1:10" s="5" customFormat="1" ht="15" hidden="1" customHeight="1" x14ac:dyDescent="0.35">
      <c r="A75" s="6" t="s">
        <v>245</v>
      </c>
      <c r="B75" s="6" t="s">
        <v>246</v>
      </c>
      <c r="C75" s="6" t="s">
        <v>26</v>
      </c>
      <c r="D75" s="6" t="s">
        <v>94</v>
      </c>
      <c r="E75" s="6" t="s">
        <v>240</v>
      </c>
      <c r="F75" s="36" t="s">
        <v>315</v>
      </c>
      <c r="G75" s="12">
        <v>2018</v>
      </c>
      <c r="H75" s="41">
        <v>2.244212962962963E-3</v>
      </c>
      <c r="I75" s="41">
        <v>4.4768518518518517E-3</v>
      </c>
      <c r="J75" s="41">
        <v>4.2245370370370371E-3</v>
      </c>
    </row>
    <row r="76" spans="1:10" s="5" customFormat="1" ht="15" hidden="1" customHeight="1" x14ac:dyDescent="0.35">
      <c r="A76" s="6" t="s">
        <v>238</v>
      </c>
      <c r="B76" s="6" t="s">
        <v>239</v>
      </c>
      <c r="C76" s="6" t="s">
        <v>200</v>
      </c>
      <c r="D76" s="6" t="s">
        <v>7</v>
      </c>
      <c r="E76" s="6" t="s">
        <v>240</v>
      </c>
      <c r="F76" s="36" t="s">
        <v>315</v>
      </c>
      <c r="G76" s="12">
        <v>2018</v>
      </c>
      <c r="H76" s="41">
        <v>1.8912037037037038E-3</v>
      </c>
      <c r="I76" s="41">
        <v>3.914351851851852E-3</v>
      </c>
      <c r="J76" s="41">
        <v>4.333333333333334E-3</v>
      </c>
    </row>
    <row r="77" spans="1:10" s="5" customFormat="1" ht="15" hidden="1" customHeight="1" x14ac:dyDescent="0.35">
      <c r="A77" s="7" t="s">
        <v>453</v>
      </c>
      <c r="B77" s="7" t="s">
        <v>454</v>
      </c>
      <c r="C77" s="12">
        <v>14</v>
      </c>
      <c r="D77" s="12" t="s">
        <v>94</v>
      </c>
      <c r="E77" s="12"/>
      <c r="F77" s="6" t="s">
        <v>451</v>
      </c>
      <c r="G77" s="6">
        <v>2018</v>
      </c>
      <c r="H77" s="45">
        <v>2.9861111111111113E-3</v>
      </c>
      <c r="I77" s="41"/>
      <c r="J77" s="41">
        <v>4.0046296296296297E-3</v>
      </c>
    </row>
    <row r="78" spans="1:10" s="5" customFormat="1" ht="15" hidden="1" customHeight="1" x14ac:dyDescent="0.3">
      <c r="A78" s="7" t="s">
        <v>428</v>
      </c>
      <c r="B78" s="7" t="s">
        <v>429</v>
      </c>
      <c r="C78" s="6" t="s">
        <v>200</v>
      </c>
      <c r="D78" s="6" t="s">
        <v>7</v>
      </c>
      <c r="E78" s="6" t="s">
        <v>430</v>
      </c>
      <c r="F78" s="6" t="s">
        <v>451</v>
      </c>
      <c r="G78" s="6">
        <v>2018</v>
      </c>
      <c r="H78" s="10">
        <v>2.4074074074074076E-3</v>
      </c>
      <c r="I78" s="11"/>
      <c r="J78" s="11">
        <v>4.2824074074074075E-3</v>
      </c>
    </row>
    <row r="79" spans="1:10" s="5" customFormat="1" ht="15" hidden="1" customHeight="1" x14ac:dyDescent="0.35">
      <c r="A79" s="7" t="s">
        <v>441</v>
      </c>
      <c r="B79" s="7" t="s">
        <v>442</v>
      </c>
      <c r="C79" s="6" t="s">
        <v>200</v>
      </c>
      <c r="D79" s="6" t="s">
        <v>7</v>
      </c>
      <c r="E79" s="6" t="s">
        <v>423</v>
      </c>
      <c r="F79" s="6" t="s">
        <v>451</v>
      </c>
      <c r="G79" s="6">
        <v>2018</v>
      </c>
      <c r="H79" s="41">
        <v>2.3148148148148151E-3</v>
      </c>
      <c r="I79" s="6"/>
      <c r="J79" s="10">
        <v>5.3240740740740748E-3</v>
      </c>
    </row>
    <row r="80" spans="1:10" s="5" customFormat="1" ht="15" hidden="1" customHeight="1" x14ac:dyDescent="0.35">
      <c r="A80" s="6" t="s">
        <v>421</v>
      </c>
      <c r="B80" s="6" t="s">
        <v>422</v>
      </c>
      <c r="C80" s="6" t="s">
        <v>200</v>
      </c>
      <c r="D80" s="6" t="s">
        <v>7</v>
      </c>
      <c r="E80" s="6" t="s">
        <v>423</v>
      </c>
      <c r="F80" s="6" t="s">
        <v>451</v>
      </c>
      <c r="G80" s="6">
        <v>2018</v>
      </c>
      <c r="H80" s="41">
        <v>1.9560185185185184E-3</v>
      </c>
      <c r="I80" s="6"/>
      <c r="J80" s="11">
        <v>4.0162037037037033E-3</v>
      </c>
    </row>
    <row r="81" spans="1:10" s="5" customFormat="1" ht="15" hidden="1" customHeight="1" x14ac:dyDescent="0.3">
      <c r="A81" s="6" t="s">
        <v>438</v>
      </c>
      <c r="B81" s="6" t="s">
        <v>439</v>
      </c>
      <c r="C81" s="6" t="s">
        <v>30</v>
      </c>
      <c r="D81" s="6" t="s">
        <v>7</v>
      </c>
      <c r="E81" s="6" t="s">
        <v>440</v>
      </c>
      <c r="F81" s="6" t="s">
        <v>451</v>
      </c>
      <c r="G81" s="6">
        <v>2018</v>
      </c>
      <c r="H81" s="11">
        <v>1.8865740740740742E-3</v>
      </c>
      <c r="I81" s="6"/>
      <c r="J81" s="11">
        <v>4.0277777777777777E-3</v>
      </c>
    </row>
    <row r="82" spans="1:10" s="5" customFormat="1" ht="15" hidden="1" customHeight="1" x14ac:dyDescent="0.35">
      <c r="A82" s="8" t="s">
        <v>271</v>
      </c>
      <c r="B82" s="8" t="s">
        <v>272</v>
      </c>
      <c r="C82" s="6" t="s">
        <v>26</v>
      </c>
      <c r="D82" s="6" t="s">
        <v>94</v>
      </c>
      <c r="E82" s="6" t="s">
        <v>126</v>
      </c>
      <c r="F82" s="36" t="s">
        <v>187</v>
      </c>
      <c r="G82" s="12">
        <v>2018</v>
      </c>
      <c r="H82" s="6" t="s">
        <v>317</v>
      </c>
      <c r="I82" s="12"/>
      <c r="J82" s="45">
        <v>4.4652777777777772E-3</v>
      </c>
    </row>
    <row r="83" spans="1:10" s="5" customFormat="1" ht="15" hidden="1" customHeight="1" x14ac:dyDescent="0.35">
      <c r="A83" s="7" t="s">
        <v>262</v>
      </c>
      <c r="B83" s="7" t="s">
        <v>263</v>
      </c>
      <c r="C83" s="6" t="s">
        <v>30</v>
      </c>
      <c r="D83" s="6" t="s">
        <v>7</v>
      </c>
      <c r="E83" s="6" t="s">
        <v>264</v>
      </c>
      <c r="F83" s="36" t="s">
        <v>187</v>
      </c>
      <c r="G83" s="12">
        <v>2018</v>
      </c>
      <c r="H83" s="41">
        <v>2.1550925925925926E-3</v>
      </c>
      <c r="I83" s="12"/>
      <c r="J83" s="17" t="s">
        <v>316</v>
      </c>
    </row>
    <row r="84" spans="1:10" s="5" customFormat="1" ht="15" hidden="1" customHeight="1" x14ac:dyDescent="0.35">
      <c r="A84" s="6" t="s">
        <v>307</v>
      </c>
      <c r="B84" s="6" t="s">
        <v>308</v>
      </c>
      <c r="C84" s="6" t="s">
        <v>30</v>
      </c>
      <c r="D84" s="6" t="s">
        <v>94</v>
      </c>
      <c r="E84" s="6" t="s">
        <v>126</v>
      </c>
      <c r="F84" s="36" t="s">
        <v>187</v>
      </c>
      <c r="G84" s="12">
        <v>2018</v>
      </c>
      <c r="H84" s="41">
        <v>2.3113425925925927E-3</v>
      </c>
      <c r="I84" s="12"/>
      <c r="J84" s="41">
        <v>3.5138888888888889E-3</v>
      </c>
    </row>
    <row r="85" spans="1:10" s="5" customFormat="1" ht="15" hidden="1" customHeight="1" x14ac:dyDescent="0.35">
      <c r="A85" s="6" t="s">
        <v>252</v>
      </c>
      <c r="B85" s="6" t="s">
        <v>253</v>
      </c>
      <c r="C85" s="6" t="s">
        <v>200</v>
      </c>
      <c r="D85" s="6" t="s">
        <v>94</v>
      </c>
      <c r="E85" s="6" t="s">
        <v>126</v>
      </c>
      <c r="F85" s="36" t="s">
        <v>187</v>
      </c>
      <c r="G85" s="12">
        <v>2018</v>
      </c>
      <c r="H85" s="41">
        <v>1.7858796296296297E-3</v>
      </c>
      <c r="I85" s="12"/>
      <c r="J85" s="41">
        <v>3.6585648148148146E-3</v>
      </c>
    </row>
    <row r="86" spans="1:10" s="5" customFormat="1" ht="15" hidden="1" customHeight="1" x14ac:dyDescent="0.35">
      <c r="A86" s="6" t="s">
        <v>175</v>
      </c>
      <c r="B86" s="6" t="s">
        <v>118</v>
      </c>
      <c r="C86" s="6" t="s">
        <v>200</v>
      </c>
      <c r="D86" s="6" t="s">
        <v>94</v>
      </c>
      <c r="E86" s="6" t="s">
        <v>107</v>
      </c>
      <c r="F86" s="36" t="s">
        <v>187</v>
      </c>
      <c r="G86" s="12">
        <v>2018</v>
      </c>
      <c r="H86" s="47">
        <v>2.1921296296296298E-3</v>
      </c>
      <c r="I86" s="12"/>
      <c r="J86" s="21">
        <v>3.6828703703703706E-3</v>
      </c>
    </row>
    <row r="87" spans="1:10" s="5" customFormat="1" ht="15" hidden="1" customHeight="1" x14ac:dyDescent="0.35">
      <c r="A87" s="6" t="s">
        <v>171</v>
      </c>
      <c r="B87" s="6" t="s">
        <v>261</v>
      </c>
      <c r="C87" s="6" t="s">
        <v>200</v>
      </c>
      <c r="D87" s="6" t="s">
        <v>94</v>
      </c>
      <c r="E87" s="6" t="s">
        <v>107</v>
      </c>
      <c r="F87" s="36" t="s">
        <v>187</v>
      </c>
      <c r="G87" s="12">
        <v>2018</v>
      </c>
      <c r="H87" s="41">
        <v>1.8506944444444445E-3</v>
      </c>
      <c r="I87" s="12"/>
      <c r="J87" s="41">
        <v>3.708333333333333E-3</v>
      </c>
    </row>
    <row r="88" spans="1:10" s="5" customFormat="1" ht="15" hidden="1" customHeight="1" x14ac:dyDescent="0.35">
      <c r="A88" s="6" t="s">
        <v>105</v>
      </c>
      <c r="B88" s="6" t="s">
        <v>106</v>
      </c>
      <c r="C88" s="6" t="s">
        <v>200</v>
      </c>
      <c r="D88" s="6" t="s">
        <v>94</v>
      </c>
      <c r="E88" s="6" t="s">
        <v>107</v>
      </c>
      <c r="F88" s="36" t="s">
        <v>187</v>
      </c>
      <c r="G88" s="12">
        <v>2018</v>
      </c>
      <c r="H88" s="41">
        <v>1.7118055555555556E-3</v>
      </c>
      <c r="I88" s="41">
        <v>3.604166666666667E-3</v>
      </c>
      <c r="J88" s="41">
        <v>3.7094907407407406E-3</v>
      </c>
    </row>
    <row r="89" spans="1:10" s="5" customFormat="1" ht="15" hidden="1" customHeight="1" x14ac:dyDescent="0.35">
      <c r="A89" s="6" t="s">
        <v>166</v>
      </c>
      <c r="B89" s="6" t="s">
        <v>167</v>
      </c>
      <c r="C89" s="6" t="s">
        <v>6</v>
      </c>
      <c r="D89" s="6" t="s">
        <v>7</v>
      </c>
      <c r="E89" s="6" t="s">
        <v>168</v>
      </c>
      <c r="F89" s="36" t="s">
        <v>187</v>
      </c>
      <c r="G89" s="12">
        <v>2018</v>
      </c>
      <c r="H89" s="41">
        <v>2.1678240740740742E-3</v>
      </c>
      <c r="I89" s="12"/>
      <c r="J89" s="41">
        <v>3.7314814814814815E-3</v>
      </c>
    </row>
    <row r="90" spans="1:10" s="5" customFormat="1" ht="15" hidden="1" customHeight="1" x14ac:dyDescent="0.35">
      <c r="A90" s="6" t="s">
        <v>124</v>
      </c>
      <c r="B90" s="6" t="s">
        <v>125</v>
      </c>
      <c r="C90" s="6" t="s">
        <v>6</v>
      </c>
      <c r="D90" s="6" t="s">
        <v>94</v>
      </c>
      <c r="E90" s="6" t="s">
        <v>126</v>
      </c>
      <c r="F90" s="36" t="s">
        <v>187</v>
      </c>
      <c r="G90" s="12">
        <v>2018</v>
      </c>
      <c r="H90" s="41">
        <v>1.8518518518518517E-3</v>
      </c>
      <c r="I90" s="35">
        <v>4.0023148148148153E-3</v>
      </c>
      <c r="J90" s="41">
        <v>3.8703703703703699E-3</v>
      </c>
    </row>
    <row r="91" spans="1:10" s="5" customFormat="1" ht="15" hidden="1" customHeight="1" x14ac:dyDescent="0.35">
      <c r="A91" s="6" t="s">
        <v>117</v>
      </c>
      <c r="B91" s="6" t="s">
        <v>125</v>
      </c>
      <c r="C91" s="6" t="s">
        <v>6</v>
      </c>
      <c r="D91" s="6" t="s">
        <v>94</v>
      </c>
      <c r="E91" s="6" t="s">
        <v>107</v>
      </c>
      <c r="F91" s="36" t="s">
        <v>187</v>
      </c>
      <c r="G91" s="12">
        <v>2018</v>
      </c>
      <c r="H91" s="41">
        <v>1.8761574074074073E-3</v>
      </c>
      <c r="I91" s="12"/>
      <c r="J91" s="41">
        <v>3.9201388888888888E-3</v>
      </c>
    </row>
    <row r="92" spans="1:10" s="5" customFormat="1" ht="15" hidden="1" customHeight="1" x14ac:dyDescent="0.35">
      <c r="A92" s="6" t="s">
        <v>265</v>
      </c>
      <c r="B92" s="6" t="s">
        <v>266</v>
      </c>
      <c r="C92" s="6" t="s">
        <v>30</v>
      </c>
      <c r="D92" s="6" t="s">
        <v>94</v>
      </c>
      <c r="E92" s="6" t="s">
        <v>107</v>
      </c>
      <c r="F92" s="36" t="s">
        <v>187</v>
      </c>
      <c r="G92" s="12">
        <v>2018</v>
      </c>
      <c r="H92" s="41">
        <v>2.0289351851851853E-3</v>
      </c>
      <c r="I92" s="12"/>
      <c r="J92" s="41">
        <v>3.9259259259259256E-3</v>
      </c>
    </row>
    <row r="93" spans="1:10" s="5" customFormat="1" ht="15" hidden="1" customHeight="1" x14ac:dyDescent="0.35">
      <c r="A93" s="19" t="s">
        <v>269</v>
      </c>
      <c r="B93" s="19" t="s">
        <v>270</v>
      </c>
      <c r="C93" s="19" t="s">
        <v>30</v>
      </c>
      <c r="D93" s="19" t="s">
        <v>94</v>
      </c>
      <c r="E93" s="19" t="s">
        <v>107</v>
      </c>
      <c r="F93" s="46" t="s">
        <v>187</v>
      </c>
      <c r="G93" s="9">
        <v>2018</v>
      </c>
      <c r="H93" s="21">
        <v>2.2256944444444446E-3</v>
      </c>
      <c r="I93" s="9"/>
      <c r="J93" s="21">
        <v>3.9340277777777776E-3</v>
      </c>
    </row>
    <row r="94" spans="1:10" s="5" customFormat="1" ht="15" hidden="1" customHeight="1" x14ac:dyDescent="0.35">
      <c r="A94" s="6" t="s">
        <v>162</v>
      </c>
      <c r="B94" s="6" t="s">
        <v>143</v>
      </c>
      <c r="C94" s="6" t="s">
        <v>200</v>
      </c>
      <c r="D94" s="6" t="s">
        <v>94</v>
      </c>
      <c r="E94" s="6" t="s">
        <v>178</v>
      </c>
      <c r="F94" s="36" t="s">
        <v>187</v>
      </c>
      <c r="G94" s="12">
        <v>2018</v>
      </c>
      <c r="H94" s="41">
        <v>1.9386574074074072E-3</v>
      </c>
      <c r="I94" s="12"/>
      <c r="J94" s="41">
        <v>4.0081018518518521E-3</v>
      </c>
    </row>
    <row r="95" spans="1:10" s="5" customFormat="1" ht="15" hidden="1" customHeight="1" x14ac:dyDescent="0.35">
      <c r="A95" s="6" t="s">
        <v>255</v>
      </c>
      <c r="B95" s="6" t="s">
        <v>95</v>
      </c>
      <c r="C95" s="6" t="s">
        <v>200</v>
      </c>
      <c r="D95" s="6" t="s">
        <v>94</v>
      </c>
      <c r="E95" s="6" t="s">
        <v>126</v>
      </c>
      <c r="F95" s="36" t="s">
        <v>187</v>
      </c>
      <c r="G95" s="12">
        <v>2018</v>
      </c>
      <c r="H95" s="41">
        <v>1.741898148148148E-3</v>
      </c>
      <c r="I95" s="12"/>
      <c r="J95" s="41">
        <v>4.0983796296296298E-3</v>
      </c>
    </row>
    <row r="96" spans="1:10" s="5" customFormat="1" ht="15" hidden="1" customHeight="1" x14ac:dyDescent="0.35">
      <c r="A96" s="6" t="s">
        <v>258</v>
      </c>
      <c r="B96" s="6" t="s">
        <v>259</v>
      </c>
      <c r="C96" s="6" t="s">
        <v>30</v>
      </c>
      <c r="D96" s="6" t="s">
        <v>7</v>
      </c>
      <c r="E96" s="6" t="s">
        <v>107</v>
      </c>
      <c r="F96" s="36" t="s">
        <v>187</v>
      </c>
      <c r="G96" s="12">
        <v>2018</v>
      </c>
      <c r="H96" s="41">
        <v>2.0625000000000001E-3</v>
      </c>
      <c r="I96" s="12"/>
      <c r="J96" s="41">
        <v>4.4629629629629628E-3</v>
      </c>
    </row>
    <row r="97" spans="1:10" s="5" customFormat="1" ht="15" hidden="1" customHeight="1" x14ac:dyDescent="0.35">
      <c r="A97" s="6" t="s">
        <v>267</v>
      </c>
      <c r="B97" s="6" t="s">
        <v>268</v>
      </c>
      <c r="C97" s="6" t="s">
        <v>6</v>
      </c>
      <c r="D97" s="6" t="s">
        <v>7</v>
      </c>
      <c r="E97" s="6" t="s">
        <v>107</v>
      </c>
      <c r="F97" s="36" t="s">
        <v>187</v>
      </c>
      <c r="G97" s="12">
        <v>2018</v>
      </c>
      <c r="H97" s="41">
        <v>1.8020833333333335E-3</v>
      </c>
      <c r="I97" s="12"/>
      <c r="J97" s="41">
        <v>4.5104166666666669E-3</v>
      </c>
    </row>
    <row r="98" spans="1:10" s="5" customFormat="1" ht="15" hidden="1" customHeight="1" x14ac:dyDescent="0.35">
      <c r="A98" s="39" t="s">
        <v>110</v>
      </c>
      <c r="B98" s="29" t="s">
        <v>111</v>
      </c>
      <c r="C98" s="29" t="s">
        <v>6</v>
      </c>
      <c r="D98" s="29" t="s">
        <v>94</v>
      </c>
      <c r="E98" s="29" t="s">
        <v>112</v>
      </c>
      <c r="F98" s="29" t="s">
        <v>198</v>
      </c>
      <c r="G98" s="29" t="s">
        <v>320</v>
      </c>
      <c r="H98" s="29"/>
      <c r="I98" s="35">
        <v>3.4930555555555561E-3</v>
      </c>
      <c r="J98" s="34">
        <v>3.1782407407407402E-3</v>
      </c>
    </row>
    <row r="99" spans="1:10" s="5" customFormat="1" ht="15" hidden="1" customHeight="1" x14ac:dyDescent="0.35">
      <c r="A99" s="39" t="s">
        <v>97</v>
      </c>
      <c r="B99" s="29" t="s">
        <v>98</v>
      </c>
      <c r="C99" s="29" t="s">
        <v>6</v>
      </c>
      <c r="D99" s="29" t="s">
        <v>94</v>
      </c>
      <c r="E99" s="29" t="s">
        <v>99</v>
      </c>
      <c r="F99" s="29" t="s">
        <v>198</v>
      </c>
      <c r="G99" s="29" t="s">
        <v>320</v>
      </c>
      <c r="H99" s="29"/>
      <c r="I99" s="35">
        <v>3.4444444444444444E-3</v>
      </c>
      <c r="J99" s="34">
        <v>3.4849537037037037E-3</v>
      </c>
    </row>
    <row r="100" spans="1:10" s="5" customFormat="1" ht="15" hidden="1" customHeight="1" x14ac:dyDescent="0.35">
      <c r="A100" s="6" t="s">
        <v>321</v>
      </c>
      <c r="B100" s="6" t="s">
        <v>322</v>
      </c>
      <c r="C100" s="6">
        <v>14</v>
      </c>
      <c r="D100" s="6" t="s">
        <v>7</v>
      </c>
      <c r="E100" s="6" t="s">
        <v>323</v>
      </c>
      <c r="F100" s="36" t="s">
        <v>198</v>
      </c>
      <c r="G100" s="12">
        <v>2017</v>
      </c>
      <c r="H100" s="41">
        <v>1.8935185185185183E-3</v>
      </c>
      <c r="I100" s="41">
        <v>4.0694444444444441E-3</v>
      </c>
      <c r="J100" s="48">
        <v>6.0648148148148145E-3</v>
      </c>
    </row>
    <row r="101" spans="1:10" s="5" customFormat="1" ht="15" hidden="1" customHeight="1" x14ac:dyDescent="0.35">
      <c r="A101" s="8" t="s">
        <v>512</v>
      </c>
      <c r="B101" s="8" t="s">
        <v>15</v>
      </c>
      <c r="C101" s="6" t="s">
        <v>26</v>
      </c>
      <c r="D101" s="6" t="s">
        <v>7</v>
      </c>
      <c r="E101" s="6" t="s">
        <v>513</v>
      </c>
      <c r="F101" s="6" t="s">
        <v>186</v>
      </c>
      <c r="G101" s="9">
        <v>2018</v>
      </c>
      <c r="H101" s="6" t="s">
        <v>316</v>
      </c>
      <c r="I101" s="12"/>
      <c r="J101" s="10">
        <v>5.3009259259259251E-3</v>
      </c>
    </row>
    <row r="102" spans="1:10" s="5" customFormat="1" ht="15" hidden="1" customHeight="1" x14ac:dyDescent="0.35">
      <c r="A102" s="30" t="s">
        <v>104</v>
      </c>
      <c r="B102" s="30" t="s">
        <v>164</v>
      </c>
      <c r="C102" s="29">
        <v>13</v>
      </c>
      <c r="D102" s="29" t="s">
        <v>7</v>
      </c>
      <c r="E102" s="29" t="s">
        <v>165</v>
      </c>
      <c r="F102" s="49" t="s">
        <v>190</v>
      </c>
      <c r="G102" s="50"/>
      <c r="H102" s="50"/>
      <c r="I102" s="50"/>
      <c r="J102" s="34">
        <v>3.7511574074074075E-3</v>
      </c>
    </row>
    <row r="103" spans="1:10" s="5" customFormat="1" ht="15" hidden="1" customHeight="1" x14ac:dyDescent="0.35">
      <c r="A103" s="7" t="s">
        <v>172</v>
      </c>
      <c r="B103" s="7" t="s">
        <v>173</v>
      </c>
      <c r="C103" s="6" t="s">
        <v>30</v>
      </c>
      <c r="D103" s="6" t="s">
        <v>94</v>
      </c>
      <c r="E103" s="6" t="s">
        <v>174</v>
      </c>
      <c r="F103" s="6" t="s">
        <v>186</v>
      </c>
      <c r="G103" s="9">
        <v>2018</v>
      </c>
      <c r="H103" s="10">
        <v>2.5925925925925925E-3</v>
      </c>
      <c r="I103" s="12"/>
      <c r="J103" s="11">
        <v>3.8333333333333331E-3</v>
      </c>
    </row>
    <row r="104" spans="1:10" ht="15" hidden="1" customHeight="1" x14ac:dyDescent="0.35">
      <c r="A104" s="30" t="s">
        <v>149</v>
      </c>
      <c r="B104" s="30" t="s">
        <v>150</v>
      </c>
      <c r="C104" s="29" t="s">
        <v>6</v>
      </c>
      <c r="D104" s="29" t="s">
        <v>94</v>
      </c>
      <c r="E104" s="29" t="s">
        <v>31</v>
      </c>
      <c r="F104" s="29" t="s">
        <v>186</v>
      </c>
      <c r="G104" s="30"/>
      <c r="H104" s="29"/>
      <c r="I104" s="35">
        <v>4.4062499999999996E-3</v>
      </c>
      <c r="J104" s="34">
        <v>3.922453703703704E-3</v>
      </c>
    </row>
    <row r="105" spans="1:10" ht="15" hidden="1" customHeight="1" x14ac:dyDescent="0.35">
      <c r="A105" s="30" t="s">
        <v>146</v>
      </c>
      <c r="B105" s="30" t="s">
        <v>147</v>
      </c>
      <c r="C105" s="29" t="s">
        <v>6</v>
      </c>
      <c r="D105" s="29" t="s">
        <v>94</v>
      </c>
      <c r="E105" s="29" t="s">
        <v>148</v>
      </c>
      <c r="F105" s="29" t="s">
        <v>186</v>
      </c>
      <c r="G105" s="30"/>
      <c r="H105" s="29"/>
      <c r="I105" s="35">
        <v>4.3754629629629629E-3</v>
      </c>
      <c r="J105" s="34">
        <v>4.0937499999999993E-3</v>
      </c>
    </row>
    <row r="106" spans="1:10" s="5" customFormat="1" ht="15" hidden="1" customHeight="1" x14ac:dyDescent="0.35">
      <c r="A106" s="7" t="s">
        <v>181</v>
      </c>
      <c r="B106" s="7" t="s">
        <v>182</v>
      </c>
      <c r="C106" s="6" t="s">
        <v>30</v>
      </c>
      <c r="D106" s="6" t="s">
        <v>94</v>
      </c>
      <c r="E106" s="6" t="s">
        <v>183</v>
      </c>
      <c r="F106" s="6" t="s">
        <v>186</v>
      </c>
      <c r="G106" s="9">
        <v>2018</v>
      </c>
      <c r="H106" s="51">
        <v>2.3437499999999999E-3</v>
      </c>
      <c r="I106" s="49"/>
      <c r="J106" s="43">
        <v>4.2060185185185187E-3</v>
      </c>
    </row>
    <row r="107" spans="1:10" s="5" customFormat="1" ht="15" hidden="1" customHeight="1" x14ac:dyDescent="0.35">
      <c r="A107" s="30" t="s">
        <v>169</v>
      </c>
      <c r="B107" s="30" t="s">
        <v>170</v>
      </c>
      <c r="C107" s="29">
        <v>15</v>
      </c>
      <c r="D107" s="29" t="s">
        <v>7</v>
      </c>
      <c r="E107" s="29" t="s">
        <v>66</v>
      </c>
      <c r="F107" s="49" t="s">
        <v>186</v>
      </c>
      <c r="G107" s="50"/>
      <c r="H107" s="50"/>
      <c r="I107" s="49"/>
      <c r="J107" s="34">
        <v>4.2361111111111106E-3</v>
      </c>
    </row>
    <row r="108" spans="1:10" s="5" customFormat="1" ht="15" hidden="1" customHeight="1" x14ac:dyDescent="0.35">
      <c r="A108" s="7" t="s">
        <v>90</v>
      </c>
      <c r="B108" s="7" t="s">
        <v>91</v>
      </c>
      <c r="C108" s="6" t="s">
        <v>30</v>
      </c>
      <c r="D108" s="6" t="s">
        <v>7</v>
      </c>
      <c r="E108" s="6" t="s">
        <v>486</v>
      </c>
      <c r="F108" s="6" t="s">
        <v>186</v>
      </c>
      <c r="G108" s="9">
        <v>2018</v>
      </c>
      <c r="H108" s="6" t="s">
        <v>316</v>
      </c>
      <c r="I108" s="33">
        <v>5.1678240740740738E-3</v>
      </c>
      <c r="J108" s="32">
        <v>4.5659722222222221E-3</v>
      </c>
    </row>
    <row r="109" spans="1:10" s="5" customFormat="1" ht="15" hidden="1" customHeight="1" x14ac:dyDescent="0.35">
      <c r="A109" s="7" t="s">
        <v>507</v>
      </c>
      <c r="B109" s="7" t="s">
        <v>508</v>
      </c>
      <c r="C109" s="6" t="s">
        <v>30</v>
      </c>
      <c r="D109" s="6" t="s">
        <v>7</v>
      </c>
      <c r="E109" s="6" t="s">
        <v>509</v>
      </c>
      <c r="F109" s="6" t="s">
        <v>186</v>
      </c>
      <c r="G109" s="9">
        <v>2018</v>
      </c>
      <c r="H109" s="10">
        <v>2.627314814814815E-3</v>
      </c>
      <c r="I109" s="12"/>
      <c r="J109" s="10">
        <v>4.7245370370370375E-3</v>
      </c>
    </row>
    <row r="110" spans="1:10" s="5" customFormat="1" ht="15" hidden="1" customHeight="1" x14ac:dyDescent="0.35">
      <c r="A110" s="7" t="s">
        <v>510</v>
      </c>
      <c r="B110" s="7" t="s">
        <v>511</v>
      </c>
      <c r="C110" s="6" t="s">
        <v>6</v>
      </c>
      <c r="D110" s="6" t="s">
        <v>7</v>
      </c>
      <c r="E110" s="6" t="s">
        <v>486</v>
      </c>
      <c r="F110" s="6" t="s">
        <v>186</v>
      </c>
      <c r="G110" s="9">
        <v>2018</v>
      </c>
      <c r="H110" s="10">
        <v>2.4537037037037036E-3</v>
      </c>
      <c r="I110" s="12"/>
      <c r="J110" s="10">
        <v>4.8055555555555551E-3</v>
      </c>
    </row>
    <row r="111" spans="1:10" s="5" customFormat="1" ht="15" hidden="1" customHeight="1" x14ac:dyDescent="0.35">
      <c r="A111" s="7" t="s">
        <v>105</v>
      </c>
      <c r="B111" s="7" t="s">
        <v>516</v>
      </c>
      <c r="C111" s="6" t="s">
        <v>200</v>
      </c>
      <c r="D111" s="6" t="s">
        <v>7</v>
      </c>
      <c r="E111" s="6" t="s">
        <v>517</v>
      </c>
      <c r="F111" s="6" t="s">
        <v>186</v>
      </c>
      <c r="G111" s="9">
        <v>2018</v>
      </c>
      <c r="H111" s="11">
        <v>2.3032407407407407E-3</v>
      </c>
      <c r="I111" s="12"/>
      <c r="J111" s="10">
        <v>5.6192129629629639E-3</v>
      </c>
    </row>
    <row r="112" spans="1:10" s="5" customFormat="1" ht="15" hidden="1" customHeight="1" x14ac:dyDescent="0.35">
      <c r="A112" s="7" t="s">
        <v>530</v>
      </c>
      <c r="B112" s="7" t="s">
        <v>531</v>
      </c>
      <c r="C112" s="6" t="s">
        <v>30</v>
      </c>
      <c r="D112" s="6" t="s">
        <v>94</v>
      </c>
      <c r="E112" s="6" t="s">
        <v>532</v>
      </c>
      <c r="F112" s="6" t="s">
        <v>186</v>
      </c>
      <c r="G112" s="9">
        <v>2018</v>
      </c>
      <c r="H112" s="10">
        <v>2.4537037037037036E-3</v>
      </c>
      <c r="I112" s="17"/>
      <c r="J112" s="7" t="s">
        <v>316</v>
      </c>
    </row>
    <row r="113" spans="1:10" s="5" customFormat="1" ht="15" hidden="1" customHeight="1" x14ac:dyDescent="0.35">
      <c r="A113" s="27" t="s">
        <v>64</v>
      </c>
      <c r="B113" s="27" t="s">
        <v>65</v>
      </c>
      <c r="C113" s="28">
        <v>14</v>
      </c>
      <c r="D113" s="29" t="s">
        <v>7</v>
      </c>
      <c r="E113" s="29" t="s">
        <v>66</v>
      </c>
      <c r="F113" s="29" t="s">
        <v>186</v>
      </c>
      <c r="G113" s="30"/>
      <c r="H113" s="29"/>
      <c r="I113" s="31">
        <v>4.1967592592592586E-3</v>
      </c>
      <c r="J113" s="50"/>
    </row>
    <row r="114" spans="1:10" s="5" customFormat="1" ht="15" hidden="1" customHeight="1" x14ac:dyDescent="0.35">
      <c r="A114" s="6" t="s">
        <v>151</v>
      </c>
      <c r="B114" s="6" t="s">
        <v>152</v>
      </c>
      <c r="C114" s="6" t="s">
        <v>6</v>
      </c>
      <c r="D114" s="6" t="s">
        <v>94</v>
      </c>
      <c r="E114" s="6" t="s">
        <v>533</v>
      </c>
      <c r="F114" s="6" t="s">
        <v>186</v>
      </c>
      <c r="G114" s="9">
        <v>2018</v>
      </c>
      <c r="H114" s="11">
        <v>2.0358796296296297E-3</v>
      </c>
      <c r="I114" s="35">
        <v>4.1168981481481482E-3</v>
      </c>
      <c r="J114" s="34">
        <v>3.4733796296296301E-3</v>
      </c>
    </row>
    <row r="115" spans="1:10" s="5" customFormat="1" ht="15" hidden="1" customHeight="1" x14ac:dyDescent="0.35">
      <c r="A115" s="39" t="s">
        <v>133</v>
      </c>
      <c r="B115" s="29" t="s">
        <v>137</v>
      </c>
      <c r="C115" s="29" t="s">
        <v>6</v>
      </c>
      <c r="D115" s="29" t="s">
        <v>94</v>
      </c>
      <c r="E115" s="29" t="s">
        <v>138</v>
      </c>
      <c r="F115" s="29" t="s">
        <v>186</v>
      </c>
      <c r="G115" s="29">
        <v>2017</v>
      </c>
      <c r="H115" s="29"/>
      <c r="I115" s="35">
        <v>4.1871527777777775E-3</v>
      </c>
      <c r="J115" s="34">
        <v>3.4872685185185185E-3</v>
      </c>
    </row>
    <row r="116" spans="1:10" s="5" customFormat="1" ht="15" hidden="1" customHeight="1" x14ac:dyDescent="0.35">
      <c r="A116" s="52" t="s">
        <v>28</v>
      </c>
      <c r="B116" s="28" t="s">
        <v>29</v>
      </c>
      <c r="C116" s="28" t="s">
        <v>30</v>
      </c>
      <c r="D116" s="29" t="s">
        <v>7</v>
      </c>
      <c r="E116" s="29" t="s">
        <v>31</v>
      </c>
      <c r="F116" s="29" t="s">
        <v>186</v>
      </c>
      <c r="G116" s="29">
        <v>2017</v>
      </c>
      <c r="H116" s="29"/>
      <c r="I116" s="31">
        <v>3.8666666666666663E-3</v>
      </c>
      <c r="J116" s="34">
        <v>3.8587962962962964E-3</v>
      </c>
    </row>
    <row r="117" spans="1:10" s="5" customFormat="1" ht="15" hidden="1" customHeight="1" x14ac:dyDescent="0.35">
      <c r="A117" s="6" t="s">
        <v>159</v>
      </c>
      <c r="B117" s="6" t="s">
        <v>160</v>
      </c>
      <c r="C117" s="6" t="s">
        <v>30</v>
      </c>
      <c r="D117" s="6" t="s">
        <v>94</v>
      </c>
      <c r="E117" s="6" t="s">
        <v>161</v>
      </c>
      <c r="F117" s="6" t="s">
        <v>186</v>
      </c>
      <c r="G117" s="9">
        <v>2018</v>
      </c>
      <c r="H117" s="35">
        <v>2.0914351851851853E-3</v>
      </c>
      <c r="I117" s="53">
        <v>4.9710648148148144E-3</v>
      </c>
      <c r="J117" s="34">
        <v>3.9467592592592592E-3</v>
      </c>
    </row>
    <row r="118" spans="1:10" s="5" customFormat="1" ht="15" hidden="1" customHeight="1" x14ac:dyDescent="0.35">
      <c r="A118" s="6" t="s">
        <v>79</v>
      </c>
      <c r="B118" s="6" t="s">
        <v>80</v>
      </c>
      <c r="C118" s="6" t="s">
        <v>6</v>
      </c>
      <c r="D118" s="6" t="s">
        <v>7</v>
      </c>
      <c r="E118" s="6" t="s">
        <v>81</v>
      </c>
      <c r="F118" s="6" t="s">
        <v>186</v>
      </c>
      <c r="G118" s="9">
        <v>2018</v>
      </c>
      <c r="H118" s="11">
        <v>2.3333333333333335E-3</v>
      </c>
      <c r="I118" s="31">
        <v>4.5798611111111109E-3</v>
      </c>
      <c r="J118" s="34">
        <v>4.092592592592593E-3</v>
      </c>
    </row>
    <row r="119" spans="1:10" s="5" customFormat="1" ht="15" hidden="1" customHeight="1" x14ac:dyDescent="0.35">
      <c r="A119" s="6" t="s">
        <v>72</v>
      </c>
      <c r="B119" s="6" t="s">
        <v>73</v>
      </c>
      <c r="C119" s="6" t="s">
        <v>30</v>
      </c>
      <c r="D119" s="6" t="s">
        <v>7</v>
      </c>
      <c r="E119" s="6" t="s">
        <v>31</v>
      </c>
      <c r="F119" s="6" t="s">
        <v>186</v>
      </c>
      <c r="G119" s="9">
        <v>2018</v>
      </c>
      <c r="H119" s="11">
        <v>2.0439814814814813E-3</v>
      </c>
      <c r="I119" s="31">
        <v>4.4471064814814816E-3</v>
      </c>
      <c r="J119" s="34">
        <v>4.1365740740740746E-3</v>
      </c>
    </row>
    <row r="120" spans="1:10" ht="15" hidden="1" customHeight="1" x14ac:dyDescent="0.35">
      <c r="A120" s="6" t="s">
        <v>496</v>
      </c>
      <c r="B120" s="6" t="s">
        <v>497</v>
      </c>
      <c r="C120" s="6" t="s">
        <v>200</v>
      </c>
      <c r="D120" s="6" t="s">
        <v>7</v>
      </c>
      <c r="E120" s="6" t="s">
        <v>486</v>
      </c>
      <c r="F120" s="6" t="s">
        <v>186</v>
      </c>
      <c r="G120" s="9">
        <v>2018</v>
      </c>
      <c r="H120" s="47">
        <v>2.2858796296296295E-3</v>
      </c>
      <c r="I120" s="12"/>
      <c r="J120" s="11">
        <v>4.1585648148148146E-3</v>
      </c>
    </row>
    <row r="121" spans="1:10" ht="15" hidden="1" customHeight="1" x14ac:dyDescent="0.35">
      <c r="A121" s="52" t="s">
        <v>42</v>
      </c>
      <c r="B121" s="28" t="s">
        <v>43</v>
      </c>
      <c r="C121" s="28" t="s">
        <v>30</v>
      </c>
      <c r="D121" s="29" t="s">
        <v>7</v>
      </c>
      <c r="E121" s="29" t="s">
        <v>44</v>
      </c>
      <c r="F121" s="29" t="s">
        <v>186</v>
      </c>
      <c r="G121" s="29">
        <v>2018</v>
      </c>
      <c r="H121" s="35">
        <v>1.8194444444444445E-3</v>
      </c>
      <c r="I121" s="31">
        <v>3.919791666666666E-3</v>
      </c>
      <c r="J121" s="34">
        <v>4.200231481481481E-3</v>
      </c>
    </row>
    <row r="122" spans="1:10" ht="15" hidden="1" customHeight="1" x14ac:dyDescent="0.35">
      <c r="A122" s="6" t="s">
        <v>538</v>
      </c>
      <c r="B122" s="6" t="s">
        <v>218</v>
      </c>
      <c r="C122" s="6" t="s">
        <v>26</v>
      </c>
      <c r="D122" s="6" t="s">
        <v>94</v>
      </c>
      <c r="E122" s="6" t="s">
        <v>31</v>
      </c>
      <c r="F122" s="6" t="s">
        <v>186</v>
      </c>
      <c r="G122" s="9">
        <v>2018</v>
      </c>
      <c r="H122" s="11">
        <v>2.2094907407407406E-3</v>
      </c>
      <c r="I122" s="12"/>
      <c r="J122" s="11">
        <v>4.2395833333333339E-3</v>
      </c>
    </row>
    <row r="123" spans="1:10" ht="15" hidden="1" customHeight="1" x14ac:dyDescent="0.35">
      <c r="A123" s="7" t="s">
        <v>518</v>
      </c>
      <c r="B123" s="7" t="s">
        <v>289</v>
      </c>
      <c r="C123" s="6" t="s">
        <v>6</v>
      </c>
      <c r="D123" s="6" t="s">
        <v>94</v>
      </c>
      <c r="E123" s="6" t="s">
        <v>519</v>
      </c>
      <c r="F123" s="6" t="s">
        <v>185</v>
      </c>
      <c r="G123" s="9">
        <v>2018</v>
      </c>
      <c r="H123" s="10">
        <v>2.7662037037037034E-3</v>
      </c>
      <c r="I123" s="12"/>
      <c r="J123" s="11">
        <v>3.662037037037037E-3</v>
      </c>
    </row>
    <row r="124" spans="1:10" ht="15" hidden="1" customHeight="1" x14ac:dyDescent="0.35">
      <c r="A124" s="7" t="s">
        <v>537</v>
      </c>
      <c r="B124" s="7" t="s">
        <v>143</v>
      </c>
      <c r="C124" s="6" t="s">
        <v>6</v>
      </c>
      <c r="D124" s="6" t="s">
        <v>94</v>
      </c>
      <c r="E124" s="6" t="s">
        <v>49</v>
      </c>
      <c r="F124" s="6" t="s">
        <v>185</v>
      </c>
      <c r="G124" s="9">
        <v>2018</v>
      </c>
      <c r="H124" s="6" t="s">
        <v>316</v>
      </c>
      <c r="I124" s="12"/>
      <c r="J124" s="11">
        <v>4.2256944444444442E-3</v>
      </c>
    </row>
    <row r="125" spans="1:10" ht="15" hidden="1" customHeight="1" x14ac:dyDescent="0.35">
      <c r="A125" s="7" t="s">
        <v>208</v>
      </c>
      <c r="B125" s="7" t="s">
        <v>173</v>
      </c>
      <c r="C125" s="6" t="s">
        <v>6</v>
      </c>
      <c r="D125" s="6" t="s">
        <v>94</v>
      </c>
      <c r="E125" s="6" t="s">
        <v>528</v>
      </c>
      <c r="F125" s="6" t="s">
        <v>185</v>
      </c>
      <c r="G125" s="9">
        <v>2018</v>
      </c>
      <c r="H125" s="10">
        <v>2.8703703703703708E-3</v>
      </c>
      <c r="I125" s="12"/>
      <c r="J125" s="11">
        <v>4.2280092592592586E-3</v>
      </c>
    </row>
    <row r="126" spans="1:10" ht="15" hidden="1" customHeight="1" x14ac:dyDescent="0.35">
      <c r="A126" s="7" t="s">
        <v>377</v>
      </c>
      <c r="B126" s="7" t="s">
        <v>503</v>
      </c>
      <c r="C126" s="6" t="s">
        <v>6</v>
      </c>
      <c r="D126" s="6" t="s">
        <v>7</v>
      </c>
      <c r="E126" s="6" t="s">
        <v>504</v>
      </c>
      <c r="F126" s="6" t="s">
        <v>185</v>
      </c>
      <c r="G126" s="9">
        <v>2018</v>
      </c>
      <c r="H126" s="10">
        <v>2.4768518518518516E-3</v>
      </c>
      <c r="I126" s="12"/>
      <c r="J126" s="11">
        <v>4.2916666666666667E-3</v>
      </c>
    </row>
    <row r="127" spans="1:10" ht="15" hidden="1" customHeight="1" x14ac:dyDescent="0.35">
      <c r="A127" s="7" t="s">
        <v>408</v>
      </c>
      <c r="B127" s="7" t="s">
        <v>170</v>
      </c>
      <c r="C127" s="6" t="s">
        <v>6</v>
      </c>
      <c r="D127" s="6" t="s">
        <v>7</v>
      </c>
      <c r="E127" s="6" t="s">
        <v>501</v>
      </c>
      <c r="F127" s="6" t="s">
        <v>185</v>
      </c>
      <c r="G127" s="9">
        <v>2018</v>
      </c>
      <c r="H127" s="10">
        <v>2.6388888888888885E-3</v>
      </c>
      <c r="I127" s="12"/>
      <c r="J127" s="11">
        <v>4.2986111111111116E-3</v>
      </c>
    </row>
    <row r="128" spans="1:10" ht="15" hidden="1" customHeight="1" x14ac:dyDescent="0.35">
      <c r="A128" s="6" t="s">
        <v>415</v>
      </c>
      <c r="B128" s="6" t="s">
        <v>416</v>
      </c>
      <c r="C128" s="6" t="s">
        <v>200</v>
      </c>
      <c r="D128" s="6" t="s">
        <v>94</v>
      </c>
      <c r="E128" s="6" t="s">
        <v>49</v>
      </c>
      <c r="F128" s="6" t="s">
        <v>185</v>
      </c>
      <c r="G128" s="6">
        <v>2018</v>
      </c>
      <c r="H128" s="11">
        <v>1.8946759259259262E-3</v>
      </c>
      <c r="I128" s="12"/>
      <c r="J128" s="41">
        <v>3.6342592592592594E-3</v>
      </c>
    </row>
    <row r="129" spans="1:10" ht="15" hidden="1" customHeight="1" x14ac:dyDescent="0.35">
      <c r="A129" s="6" t="s">
        <v>154</v>
      </c>
      <c r="B129" s="6" t="s">
        <v>155</v>
      </c>
      <c r="C129" s="6" t="s">
        <v>30</v>
      </c>
      <c r="D129" s="6" t="s">
        <v>94</v>
      </c>
      <c r="E129" s="6" t="s">
        <v>49</v>
      </c>
      <c r="F129" s="6" t="s">
        <v>185</v>
      </c>
      <c r="G129" s="6">
        <v>2018</v>
      </c>
      <c r="H129" s="11">
        <v>2.2465277777777774E-3</v>
      </c>
      <c r="I129" s="53">
        <v>4.619212962962963E-3</v>
      </c>
      <c r="J129" s="34">
        <v>3.7372685185185187E-3</v>
      </c>
    </row>
    <row r="130" spans="1:10" ht="15" hidden="1" customHeight="1" x14ac:dyDescent="0.35">
      <c r="A130" s="6" t="s">
        <v>396</v>
      </c>
      <c r="B130" s="6" t="s">
        <v>397</v>
      </c>
      <c r="C130" s="6" t="s">
        <v>200</v>
      </c>
      <c r="D130" s="6" t="s">
        <v>94</v>
      </c>
      <c r="E130" s="6" t="s">
        <v>398</v>
      </c>
      <c r="F130" s="6" t="s">
        <v>185</v>
      </c>
      <c r="G130" s="6">
        <v>2018</v>
      </c>
      <c r="H130" s="11">
        <v>1.8912037037037038E-3</v>
      </c>
      <c r="I130" s="12"/>
      <c r="J130" s="41">
        <v>3.9895833333333337E-3</v>
      </c>
    </row>
    <row r="131" spans="1:10" ht="15" hidden="1" customHeight="1" x14ac:dyDescent="0.35">
      <c r="A131" s="6" t="s">
        <v>47</v>
      </c>
      <c r="B131" s="6" t="s">
        <v>48</v>
      </c>
      <c r="C131" s="6" t="s">
        <v>200</v>
      </c>
      <c r="D131" s="6" t="s">
        <v>7</v>
      </c>
      <c r="E131" s="6" t="s">
        <v>49</v>
      </c>
      <c r="F131" s="6" t="s">
        <v>185</v>
      </c>
      <c r="G131" s="9">
        <v>2018</v>
      </c>
      <c r="H131" s="11">
        <v>1.8402777777777777E-3</v>
      </c>
      <c r="I131" s="31">
        <v>3.8692129629629628E-3</v>
      </c>
      <c r="J131" s="34">
        <v>4.1423611111111114E-3</v>
      </c>
    </row>
    <row r="132" spans="1:10" ht="15" hidden="1" customHeight="1" x14ac:dyDescent="0.35">
      <c r="A132" s="6" t="s">
        <v>208</v>
      </c>
      <c r="B132" s="6" t="s">
        <v>529</v>
      </c>
      <c r="C132" s="6" t="s">
        <v>30</v>
      </c>
      <c r="D132" s="6" t="s">
        <v>94</v>
      </c>
      <c r="E132" s="6" t="s">
        <v>528</v>
      </c>
      <c r="F132" s="6" t="s">
        <v>185</v>
      </c>
      <c r="G132" s="9">
        <v>2018</v>
      </c>
      <c r="H132" s="11">
        <v>2.1053240740740741E-3</v>
      </c>
      <c r="I132" s="12"/>
      <c r="J132" s="11">
        <v>4.1493055555555554E-3</v>
      </c>
    </row>
    <row r="133" spans="1:10" ht="15" hidden="1" customHeight="1" x14ac:dyDescent="0.35">
      <c r="A133" s="6" t="s">
        <v>520</v>
      </c>
      <c r="B133" s="6" t="s">
        <v>141</v>
      </c>
      <c r="C133" s="6" t="s">
        <v>6</v>
      </c>
      <c r="D133" s="6" t="s">
        <v>94</v>
      </c>
      <c r="E133" s="6" t="s">
        <v>521</v>
      </c>
      <c r="F133" s="6" t="s">
        <v>185</v>
      </c>
      <c r="G133" s="9">
        <v>2018</v>
      </c>
      <c r="H133" s="11">
        <v>2.0138888888888888E-3</v>
      </c>
      <c r="I133" s="12"/>
      <c r="J133" s="11">
        <v>4.2222222222222218E-3</v>
      </c>
    </row>
    <row r="134" spans="1:10" ht="15" hidden="1" customHeight="1" x14ac:dyDescent="0.35">
      <c r="A134" s="6" t="s">
        <v>88</v>
      </c>
      <c r="B134" s="6" t="s">
        <v>11</v>
      </c>
      <c r="C134" s="6" t="s">
        <v>6</v>
      </c>
      <c r="D134" s="6" t="s">
        <v>7</v>
      </c>
      <c r="E134" s="6" t="s">
        <v>89</v>
      </c>
      <c r="F134" s="6" t="s">
        <v>185</v>
      </c>
      <c r="G134" s="9">
        <v>2018</v>
      </c>
      <c r="H134" s="35">
        <v>2.3061342592592591E-3</v>
      </c>
      <c r="I134" s="42">
        <v>5.0408564814814821E-3</v>
      </c>
      <c r="J134" s="34">
        <v>4.2511574074074075E-3</v>
      </c>
    </row>
    <row r="135" spans="1:10" ht="15" hidden="1" customHeight="1" x14ac:dyDescent="0.35">
      <c r="A135" s="6" t="s">
        <v>61</v>
      </c>
      <c r="B135" s="6" t="s">
        <v>62</v>
      </c>
      <c r="C135" s="6" t="s">
        <v>6</v>
      </c>
      <c r="D135" s="6" t="s">
        <v>7</v>
      </c>
      <c r="E135" s="6" t="s">
        <v>63</v>
      </c>
      <c r="F135" s="6" t="s">
        <v>185</v>
      </c>
      <c r="G135" s="9">
        <v>2018</v>
      </c>
      <c r="H135" s="11">
        <v>1.988425925925926E-3</v>
      </c>
      <c r="I135" s="31">
        <v>4.1668981481481479E-3</v>
      </c>
      <c r="J135" s="11">
        <v>4.3680555555555556E-3</v>
      </c>
    </row>
    <row r="136" spans="1:10" ht="15" hidden="1" customHeight="1" x14ac:dyDescent="0.35">
      <c r="A136" s="6" t="s">
        <v>392</v>
      </c>
      <c r="B136" s="6" t="s">
        <v>233</v>
      </c>
      <c r="C136" s="6">
        <v>15</v>
      </c>
      <c r="D136" s="6" t="s">
        <v>7</v>
      </c>
      <c r="E136" s="6" t="s">
        <v>394</v>
      </c>
      <c r="F136" s="6" t="s">
        <v>185</v>
      </c>
      <c r="G136" s="6">
        <v>2018</v>
      </c>
      <c r="H136" s="11">
        <v>2.0162037037037036E-3</v>
      </c>
      <c r="I136" s="12"/>
      <c r="J136" s="41">
        <v>4.3912037037037036E-3</v>
      </c>
    </row>
    <row r="137" spans="1:10" ht="15" hidden="1" customHeight="1" x14ac:dyDescent="0.35">
      <c r="A137" s="7" t="s">
        <v>42</v>
      </c>
      <c r="B137" s="7" t="s">
        <v>346</v>
      </c>
      <c r="C137" s="6" t="s">
        <v>30</v>
      </c>
      <c r="D137" s="6" t="s">
        <v>94</v>
      </c>
      <c r="E137" s="6" t="s">
        <v>85</v>
      </c>
      <c r="F137" s="6" t="s">
        <v>85</v>
      </c>
      <c r="G137" s="12">
        <v>2018</v>
      </c>
      <c r="H137" s="10">
        <v>2.8043981481481479E-3</v>
      </c>
      <c r="I137" s="6"/>
      <c r="J137" s="11">
        <v>3.960648148148148E-3</v>
      </c>
    </row>
    <row r="138" spans="1:10" ht="15" hidden="1" customHeight="1" x14ac:dyDescent="0.35">
      <c r="A138" s="7" t="s">
        <v>498</v>
      </c>
      <c r="B138" s="7" t="s">
        <v>499</v>
      </c>
      <c r="C138" s="6" t="s">
        <v>26</v>
      </c>
      <c r="D138" s="6" t="s">
        <v>7</v>
      </c>
      <c r="E138" s="6" t="s">
        <v>85</v>
      </c>
      <c r="F138" s="6" t="s">
        <v>85</v>
      </c>
      <c r="G138" s="9">
        <v>2018</v>
      </c>
      <c r="H138" s="10">
        <v>2.5000000000000001E-3</v>
      </c>
      <c r="I138" s="12"/>
      <c r="J138" s="11">
        <v>4.2199074074074075E-3</v>
      </c>
    </row>
    <row r="139" spans="1:10" ht="15" hidden="1" customHeight="1" x14ac:dyDescent="0.35">
      <c r="A139" s="7" t="s">
        <v>514</v>
      </c>
      <c r="B139" s="7" t="s">
        <v>515</v>
      </c>
      <c r="C139" s="6" t="s">
        <v>30</v>
      </c>
      <c r="D139" s="6" t="s">
        <v>7</v>
      </c>
      <c r="E139" s="6" t="s">
        <v>85</v>
      </c>
      <c r="F139" s="6" t="s">
        <v>85</v>
      </c>
      <c r="G139" s="9">
        <v>2018</v>
      </c>
      <c r="H139" s="10">
        <v>2.3379629629629631E-3</v>
      </c>
      <c r="I139" s="12"/>
      <c r="J139" s="11">
        <v>4.4976851851851853E-3</v>
      </c>
    </row>
    <row r="140" spans="1:10" ht="15" hidden="1" customHeight="1" x14ac:dyDescent="0.35">
      <c r="A140" s="27" t="s">
        <v>83</v>
      </c>
      <c r="B140" s="27" t="s">
        <v>84</v>
      </c>
      <c r="C140" s="52" t="s">
        <v>30</v>
      </c>
      <c r="D140" s="39" t="s">
        <v>7</v>
      </c>
      <c r="E140" s="39" t="s">
        <v>85</v>
      </c>
      <c r="F140" s="39" t="s">
        <v>85</v>
      </c>
      <c r="G140" s="50"/>
      <c r="H140" s="39"/>
      <c r="I140" s="33">
        <v>4.8668981481481488E-3</v>
      </c>
      <c r="J140" s="32">
        <v>4.7916666666666672E-3</v>
      </c>
    </row>
    <row r="141" spans="1:10" ht="15" hidden="1" customHeight="1" x14ac:dyDescent="0.35">
      <c r="A141" s="7" t="s">
        <v>488</v>
      </c>
      <c r="B141" s="7" t="s">
        <v>457</v>
      </c>
      <c r="C141" s="6" t="s">
        <v>26</v>
      </c>
      <c r="D141" s="6" t="s">
        <v>7</v>
      </c>
      <c r="E141" s="6" t="s">
        <v>85</v>
      </c>
      <c r="F141" s="6" t="s">
        <v>85</v>
      </c>
      <c r="G141" s="9">
        <v>2018</v>
      </c>
      <c r="H141" s="10">
        <v>2.8935185185185188E-3</v>
      </c>
      <c r="I141" s="12"/>
      <c r="J141" s="10">
        <v>5.0046296296296297E-3</v>
      </c>
    </row>
    <row r="142" spans="1:10" ht="15" hidden="1" customHeight="1" x14ac:dyDescent="0.35">
      <c r="A142" s="7" t="s">
        <v>505</v>
      </c>
      <c r="B142" s="7" t="s">
        <v>506</v>
      </c>
      <c r="C142" s="6" t="s">
        <v>26</v>
      </c>
      <c r="D142" s="6" t="s">
        <v>7</v>
      </c>
      <c r="E142" s="6" t="s">
        <v>85</v>
      </c>
      <c r="F142" s="6" t="s">
        <v>85</v>
      </c>
      <c r="G142" s="9">
        <v>2018</v>
      </c>
      <c r="H142" s="10">
        <v>2.5810185185185185E-3</v>
      </c>
      <c r="I142" s="12"/>
      <c r="J142" s="10">
        <v>5.4479166666666669E-3</v>
      </c>
    </row>
    <row r="143" spans="1:10" ht="15" hidden="1" customHeight="1" x14ac:dyDescent="0.35">
      <c r="A143" s="6" t="s">
        <v>115</v>
      </c>
      <c r="B143" s="6" t="s">
        <v>116</v>
      </c>
      <c r="C143" s="6" t="s">
        <v>200</v>
      </c>
      <c r="D143" s="6" t="s">
        <v>94</v>
      </c>
      <c r="E143" s="6" t="s">
        <v>85</v>
      </c>
      <c r="F143" s="6" t="s">
        <v>85</v>
      </c>
      <c r="G143" s="9">
        <v>2018</v>
      </c>
      <c r="H143" s="11">
        <v>1.6469907407407407E-3</v>
      </c>
      <c r="I143" s="35">
        <v>3.7769675925925926E-3</v>
      </c>
      <c r="J143" s="34">
        <v>3.9618055555555561E-3</v>
      </c>
    </row>
    <row r="144" spans="1:10" ht="15" hidden="1" customHeight="1" x14ac:dyDescent="0.35">
      <c r="A144" s="6" t="s">
        <v>158</v>
      </c>
      <c r="B144" s="6" t="s">
        <v>539</v>
      </c>
      <c r="C144" s="6" t="s">
        <v>30</v>
      </c>
      <c r="D144" s="6" t="s">
        <v>94</v>
      </c>
      <c r="E144" s="6" t="s">
        <v>85</v>
      </c>
      <c r="F144" s="6" t="s">
        <v>85</v>
      </c>
      <c r="G144" s="9">
        <v>2018</v>
      </c>
      <c r="H144" s="11">
        <v>2.2094907407407406E-3</v>
      </c>
      <c r="I144" s="53">
        <v>4.8703703703703704E-3</v>
      </c>
      <c r="J144" s="34">
        <v>4.0914351851851849E-3</v>
      </c>
    </row>
    <row r="145" spans="1:10" ht="15" hidden="1" customHeight="1" x14ac:dyDescent="0.35">
      <c r="A145" s="6" t="s">
        <v>540</v>
      </c>
      <c r="B145" s="6" t="s">
        <v>281</v>
      </c>
      <c r="C145" s="6" t="s">
        <v>200</v>
      </c>
      <c r="D145" s="6" t="s">
        <v>94</v>
      </c>
      <c r="E145" s="6" t="s">
        <v>85</v>
      </c>
      <c r="F145" s="6" t="s">
        <v>85</v>
      </c>
      <c r="G145" s="9">
        <v>2018</v>
      </c>
      <c r="H145" s="11">
        <v>1.7488425925925926E-3</v>
      </c>
      <c r="I145" s="12"/>
      <c r="J145" s="11">
        <v>4.1527777777777778E-3</v>
      </c>
    </row>
    <row r="146" spans="1:10" ht="15" hidden="1" customHeight="1" x14ac:dyDescent="0.35">
      <c r="A146" s="6" t="s">
        <v>488</v>
      </c>
      <c r="B146" s="6" t="s">
        <v>489</v>
      </c>
      <c r="C146" s="6" t="s">
        <v>6</v>
      </c>
      <c r="D146" s="6" t="s">
        <v>7</v>
      </c>
      <c r="E146" s="6" t="s">
        <v>85</v>
      </c>
      <c r="F146" s="6" t="s">
        <v>85</v>
      </c>
      <c r="G146" s="9">
        <v>2018</v>
      </c>
      <c r="H146" s="11">
        <v>2.3032407407407407E-3</v>
      </c>
      <c r="I146" s="12"/>
      <c r="J146" s="11">
        <v>4.394675925925926E-3</v>
      </c>
    </row>
    <row r="147" spans="1:10" ht="15" hidden="1" customHeight="1" x14ac:dyDescent="0.35">
      <c r="A147" s="8" t="s">
        <v>276</v>
      </c>
      <c r="B147" s="8" t="s">
        <v>272</v>
      </c>
      <c r="C147" s="6" t="s">
        <v>26</v>
      </c>
      <c r="D147" s="6" t="s">
        <v>94</v>
      </c>
      <c r="E147" s="6" t="s">
        <v>278</v>
      </c>
      <c r="F147" s="36" t="s">
        <v>197</v>
      </c>
      <c r="G147" s="12">
        <v>2018</v>
      </c>
      <c r="H147" s="41">
        <v>2.212962962962963E-3</v>
      </c>
      <c r="I147" s="12"/>
      <c r="J147" s="45">
        <v>5.1724537037037034E-3</v>
      </c>
    </row>
    <row r="148" spans="1:10" ht="15" hidden="1" customHeight="1" x14ac:dyDescent="0.35">
      <c r="A148" s="7" t="s">
        <v>279</v>
      </c>
      <c r="B148" s="7" t="s">
        <v>280</v>
      </c>
      <c r="C148" s="6" t="s">
        <v>30</v>
      </c>
      <c r="D148" s="6" t="s">
        <v>7</v>
      </c>
      <c r="E148" s="6" t="s">
        <v>132</v>
      </c>
      <c r="F148" s="36" t="s">
        <v>197</v>
      </c>
      <c r="G148" s="12">
        <v>2018</v>
      </c>
      <c r="H148" s="41">
        <v>2.2013888888888886E-3</v>
      </c>
      <c r="I148" s="12"/>
      <c r="J148" s="45">
        <v>4.7638888888888896E-3</v>
      </c>
    </row>
    <row r="149" spans="1:10" ht="15" hidden="1" customHeight="1" x14ac:dyDescent="0.35">
      <c r="A149" s="6" t="s">
        <v>130</v>
      </c>
      <c r="B149" s="6" t="s">
        <v>131</v>
      </c>
      <c r="C149" s="6" t="s">
        <v>200</v>
      </c>
      <c r="D149" s="6" t="s">
        <v>94</v>
      </c>
      <c r="E149" s="6" t="s">
        <v>132</v>
      </c>
      <c r="F149" s="36" t="s">
        <v>197</v>
      </c>
      <c r="G149" s="12">
        <v>2018</v>
      </c>
      <c r="H149" s="41">
        <v>1.9849537037037036E-3</v>
      </c>
      <c r="I149" s="35">
        <v>4.0108796296296299E-3</v>
      </c>
      <c r="J149" s="41">
        <v>3.5972222222222221E-3</v>
      </c>
    </row>
    <row r="150" spans="1:10" ht="15" hidden="1" customHeight="1" x14ac:dyDescent="0.35">
      <c r="A150" s="6" t="s">
        <v>273</v>
      </c>
      <c r="B150" s="6" t="s">
        <v>274</v>
      </c>
      <c r="C150" s="6" t="s">
        <v>6</v>
      </c>
      <c r="D150" s="6" t="s">
        <v>94</v>
      </c>
      <c r="E150" s="6" t="s">
        <v>132</v>
      </c>
      <c r="F150" s="36" t="s">
        <v>197</v>
      </c>
      <c r="G150" s="12">
        <v>2018</v>
      </c>
      <c r="H150" s="41">
        <v>1.931712962962963E-3</v>
      </c>
      <c r="I150" s="41">
        <v>4.5972222222222222E-3</v>
      </c>
      <c r="J150" s="41">
        <v>3.6180555555555553E-3</v>
      </c>
    </row>
    <row r="151" spans="1:10" ht="15" hidden="1" customHeight="1" x14ac:dyDescent="0.35">
      <c r="A151" s="6" t="s">
        <v>333</v>
      </c>
      <c r="B151" s="6" t="s">
        <v>334</v>
      </c>
      <c r="C151" s="6" t="s">
        <v>6</v>
      </c>
      <c r="D151" s="6" t="s">
        <v>94</v>
      </c>
      <c r="E151" s="6" t="s">
        <v>132</v>
      </c>
      <c r="F151" s="6" t="s">
        <v>197</v>
      </c>
      <c r="G151" s="12">
        <v>2018</v>
      </c>
      <c r="H151" s="11">
        <v>1.8078703703703705E-3</v>
      </c>
      <c r="I151" s="11">
        <v>4.0324074074074073E-3</v>
      </c>
      <c r="J151" s="11">
        <v>3.6215277777777778E-3</v>
      </c>
    </row>
    <row r="152" spans="1:10" ht="15" hidden="1" customHeight="1" x14ac:dyDescent="0.35">
      <c r="A152" s="6" t="s">
        <v>279</v>
      </c>
      <c r="B152" s="6" t="s">
        <v>281</v>
      </c>
      <c r="C152" s="6" t="s">
        <v>6</v>
      </c>
      <c r="D152" s="6" t="s">
        <v>94</v>
      </c>
      <c r="E152" s="6" t="s">
        <v>132</v>
      </c>
      <c r="F152" s="36" t="s">
        <v>197</v>
      </c>
      <c r="G152" s="12">
        <v>2018</v>
      </c>
      <c r="H152" s="41">
        <v>1.8703703703703703E-3</v>
      </c>
      <c r="I152" s="12"/>
      <c r="J152" s="41">
        <v>3.7141203703703707E-3</v>
      </c>
    </row>
    <row r="153" spans="1:10" ht="15" hidden="1" customHeight="1" x14ac:dyDescent="0.35">
      <c r="A153" s="6" t="s">
        <v>276</v>
      </c>
      <c r="B153" s="6" t="s">
        <v>164</v>
      </c>
      <c r="C153" s="6" t="s">
        <v>200</v>
      </c>
      <c r="D153" s="6" t="s">
        <v>7</v>
      </c>
      <c r="E153" s="6" t="s">
        <v>132</v>
      </c>
      <c r="F153" s="36" t="s">
        <v>197</v>
      </c>
      <c r="G153" s="12">
        <v>2018</v>
      </c>
      <c r="H153" s="41">
        <v>1.6314814814814818E-3</v>
      </c>
      <c r="I153" s="41">
        <v>3.5572916666666665E-3</v>
      </c>
      <c r="J153" s="41">
        <v>3.754629629629629E-3</v>
      </c>
    </row>
    <row r="154" spans="1:10" ht="15" hidden="1" customHeight="1" x14ac:dyDescent="0.35">
      <c r="A154" s="6" t="s">
        <v>282</v>
      </c>
      <c r="B154" s="6" t="s">
        <v>283</v>
      </c>
      <c r="C154" s="6" t="s">
        <v>6</v>
      </c>
      <c r="D154" s="6" t="s">
        <v>94</v>
      </c>
      <c r="E154" s="6" t="s">
        <v>132</v>
      </c>
      <c r="F154" s="36" t="s">
        <v>197</v>
      </c>
      <c r="G154" s="12">
        <v>2018</v>
      </c>
      <c r="H154" s="41">
        <v>1.6678240740740742E-3</v>
      </c>
      <c r="I154" s="12"/>
      <c r="J154" s="41">
        <v>4.0497685185185185E-3</v>
      </c>
    </row>
    <row r="155" spans="1:10" ht="15" hidden="1" customHeight="1" x14ac:dyDescent="0.35">
      <c r="A155" s="6" t="s">
        <v>276</v>
      </c>
      <c r="B155" s="6" t="s">
        <v>277</v>
      </c>
      <c r="C155" s="6" t="s">
        <v>30</v>
      </c>
      <c r="D155" s="6" t="s">
        <v>7</v>
      </c>
      <c r="E155" s="6" t="s">
        <v>132</v>
      </c>
      <c r="F155" s="36" t="s">
        <v>197</v>
      </c>
      <c r="G155" s="12">
        <v>2018</v>
      </c>
      <c r="H155" s="41">
        <v>1.914351851851852E-3</v>
      </c>
      <c r="I155" s="12"/>
      <c r="J155" s="41">
        <v>4.2812499999999995E-3</v>
      </c>
    </row>
    <row r="156" spans="1:10" ht="15" hidden="1" customHeight="1" x14ac:dyDescent="0.35">
      <c r="A156" s="6" t="s">
        <v>273</v>
      </c>
      <c r="B156" s="6" t="s">
        <v>541</v>
      </c>
      <c r="C156" s="6" t="s">
        <v>6</v>
      </c>
      <c r="D156" s="6" t="s">
        <v>94</v>
      </c>
      <c r="E156" s="6" t="s">
        <v>189</v>
      </c>
      <c r="F156" s="6" t="s">
        <v>189</v>
      </c>
      <c r="G156" s="9">
        <v>2018</v>
      </c>
      <c r="H156" s="11">
        <v>1.9675925925925928E-3</v>
      </c>
      <c r="I156" s="6"/>
      <c r="J156" s="41">
        <v>3.5879629629629629E-3</v>
      </c>
    </row>
    <row r="157" spans="1:10" ht="15" hidden="1" customHeight="1" x14ac:dyDescent="0.35">
      <c r="A157" s="39" t="s">
        <v>179</v>
      </c>
      <c r="B157" s="39" t="s">
        <v>180</v>
      </c>
      <c r="C157" s="39">
        <v>15</v>
      </c>
      <c r="D157" s="49" t="s">
        <v>94</v>
      </c>
      <c r="E157" s="49" t="s">
        <v>96</v>
      </c>
      <c r="F157" s="49" t="s">
        <v>189</v>
      </c>
      <c r="G157" s="49">
        <v>2018</v>
      </c>
      <c r="H157" s="11">
        <v>1.6550925925925926E-3</v>
      </c>
      <c r="I157" s="31">
        <v>3.2627314814814815E-3</v>
      </c>
      <c r="J157" s="34">
        <v>4.0173611111111113E-3</v>
      </c>
    </row>
    <row r="158" spans="1:10" ht="15" hidden="1" customHeight="1" x14ac:dyDescent="0.35">
      <c r="A158" s="39" t="s">
        <v>324</v>
      </c>
      <c r="B158" s="39" t="s">
        <v>325</v>
      </c>
      <c r="C158" s="29">
        <v>13</v>
      </c>
      <c r="D158" s="29" t="s">
        <v>7</v>
      </c>
      <c r="E158" s="29" t="s">
        <v>96</v>
      </c>
      <c r="F158" s="49" t="s">
        <v>189</v>
      </c>
      <c r="G158" s="49">
        <v>2018</v>
      </c>
      <c r="H158" s="54">
        <v>1.883101851851852E-3</v>
      </c>
      <c r="I158" s="54">
        <v>4.0254629629629633E-3</v>
      </c>
      <c r="J158" s="43">
        <v>4.1666666666666666E-3</v>
      </c>
    </row>
    <row r="159" spans="1:10" ht="15" hidden="1" customHeight="1" x14ac:dyDescent="0.35">
      <c r="A159" s="39" t="s">
        <v>163</v>
      </c>
      <c r="B159" s="39" t="s">
        <v>22</v>
      </c>
      <c r="C159" s="29">
        <v>14</v>
      </c>
      <c r="D159" s="29" t="s">
        <v>7</v>
      </c>
      <c r="E159" s="29" t="s">
        <v>96</v>
      </c>
      <c r="F159" s="49" t="s">
        <v>189</v>
      </c>
      <c r="G159" s="49">
        <v>2018</v>
      </c>
      <c r="H159" s="54">
        <v>2.0937500000000001E-3</v>
      </c>
      <c r="I159" s="49"/>
      <c r="J159" s="43">
        <v>4.5115740740740741E-3</v>
      </c>
    </row>
    <row r="160" spans="1:10" ht="15" hidden="1" customHeight="1" x14ac:dyDescent="0.35">
      <c r="A160" s="8" t="s">
        <v>409</v>
      </c>
      <c r="B160" s="8" t="s">
        <v>114</v>
      </c>
      <c r="C160" s="6" t="s">
        <v>20</v>
      </c>
      <c r="D160" s="6" t="s">
        <v>94</v>
      </c>
      <c r="E160" s="6" t="s">
        <v>23</v>
      </c>
      <c r="F160" s="6" t="s">
        <v>196</v>
      </c>
      <c r="G160" s="6">
        <v>2018</v>
      </c>
      <c r="H160" s="10">
        <v>2.6192129629629625E-3</v>
      </c>
      <c r="I160" s="12"/>
      <c r="J160" s="41">
        <v>4.3773148148148148E-3</v>
      </c>
    </row>
    <row r="161" spans="1:10" ht="15" hidden="1" customHeight="1" x14ac:dyDescent="0.35">
      <c r="A161" s="8" t="s">
        <v>400</v>
      </c>
      <c r="B161" s="8" t="s">
        <v>401</v>
      </c>
      <c r="C161" s="6" t="s">
        <v>26</v>
      </c>
      <c r="D161" s="6" t="s">
        <v>7</v>
      </c>
      <c r="E161" s="6" t="s">
        <v>23</v>
      </c>
      <c r="F161" s="6" t="s">
        <v>196</v>
      </c>
      <c r="G161" s="6">
        <v>2018</v>
      </c>
      <c r="H161" s="11">
        <v>2.3055555555555555E-3</v>
      </c>
      <c r="I161" s="12"/>
      <c r="J161" s="45">
        <v>5.612268518518519E-3</v>
      </c>
    </row>
    <row r="162" spans="1:10" ht="15" hidden="1" customHeight="1" x14ac:dyDescent="0.35">
      <c r="A162" s="7" t="s">
        <v>410</v>
      </c>
      <c r="B162" s="7" t="s">
        <v>143</v>
      </c>
      <c r="C162" s="6" t="s">
        <v>26</v>
      </c>
      <c r="D162" s="6" t="s">
        <v>94</v>
      </c>
      <c r="E162" s="6" t="s">
        <v>23</v>
      </c>
      <c r="F162" s="6" t="s">
        <v>196</v>
      </c>
      <c r="G162" s="6">
        <v>2018</v>
      </c>
      <c r="H162" s="10">
        <v>2.8402777777777779E-3</v>
      </c>
      <c r="I162" s="12"/>
      <c r="J162" s="41">
        <v>3.7662037037037035E-3</v>
      </c>
    </row>
    <row r="163" spans="1:10" ht="15" hidden="1" customHeight="1" x14ac:dyDescent="0.35">
      <c r="A163" s="7" t="s">
        <v>404</v>
      </c>
      <c r="B163" s="7" t="s">
        <v>19</v>
      </c>
      <c r="C163" s="6" t="s">
        <v>30</v>
      </c>
      <c r="D163" s="6" t="s">
        <v>7</v>
      </c>
      <c r="E163" s="6" t="s">
        <v>23</v>
      </c>
      <c r="F163" s="6" t="s">
        <v>196</v>
      </c>
      <c r="G163" s="6">
        <v>2018</v>
      </c>
      <c r="H163" s="10">
        <v>2.3935185185185183E-3</v>
      </c>
      <c r="I163" s="12"/>
      <c r="J163" s="41">
        <v>4.0763888888888889E-3</v>
      </c>
    </row>
    <row r="164" spans="1:10" ht="15" hidden="1" customHeight="1" x14ac:dyDescent="0.35">
      <c r="A164" s="7" t="s">
        <v>402</v>
      </c>
      <c r="B164" s="7" t="s">
        <v>128</v>
      </c>
      <c r="C164" s="6" t="s">
        <v>30</v>
      </c>
      <c r="D164" s="6" t="s">
        <v>94</v>
      </c>
      <c r="E164" s="6" t="s">
        <v>403</v>
      </c>
      <c r="F164" s="6" t="s">
        <v>196</v>
      </c>
      <c r="G164" s="6">
        <v>2018</v>
      </c>
      <c r="H164" s="10">
        <v>2.6643518518518518E-3</v>
      </c>
      <c r="I164" s="12"/>
      <c r="J164" s="41">
        <v>4.1585648148148146E-3</v>
      </c>
    </row>
    <row r="165" spans="1:10" ht="15" hidden="1" customHeight="1" x14ac:dyDescent="0.35">
      <c r="A165" s="7" t="s">
        <v>166</v>
      </c>
      <c r="B165" s="7" t="s">
        <v>391</v>
      </c>
      <c r="C165" s="6" t="s">
        <v>30</v>
      </c>
      <c r="D165" s="6" t="s">
        <v>94</v>
      </c>
      <c r="E165" s="6" t="s">
        <v>23</v>
      </c>
      <c r="F165" s="6" t="s">
        <v>196</v>
      </c>
      <c r="G165" s="6">
        <v>2018</v>
      </c>
      <c r="H165" s="10">
        <v>2.5092592592592593E-3</v>
      </c>
      <c r="I165" s="9"/>
      <c r="J165" s="45">
        <v>4.3587962962962964E-3</v>
      </c>
    </row>
    <row r="166" spans="1:10" ht="15" hidden="1" customHeight="1" x14ac:dyDescent="0.35">
      <c r="A166" s="7" t="s">
        <v>419</v>
      </c>
      <c r="B166" s="7" t="s">
        <v>233</v>
      </c>
      <c r="C166" s="6" t="s">
        <v>26</v>
      </c>
      <c r="D166" s="6" t="s">
        <v>7</v>
      </c>
      <c r="E166" s="6" t="s">
        <v>23</v>
      </c>
      <c r="F166" s="6" t="s">
        <v>196</v>
      </c>
      <c r="G166" s="6">
        <v>2018</v>
      </c>
      <c r="H166" s="10">
        <v>2.5486111111111113E-3</v>
      </c>
      <c r="I166" s="12"/>
      <c r="J166" s="41">
        <v>4.3912037037037036E-3</v>
      </c>
    </row>
    <row r="167" spans="1:10" ht="15" hidden="1" customHeight="1" x14ac:dyDescent="0.35">
      <c r="A167" s="7" t="s">
        <v>54</v>
      </c>
      <c r="B167" s="7" t="s">
        <v>405</v>
      </c>
      <c r="C167" s="6" t="s">
        <v>26</v>
      </c>
      <c r="D167" s="6" t="s">
        <v>7</v>
      </c>
      <c r="E167" s="6" t="s">
        <v>23</v>
      </c>
      <c r="F167" s="6" t="s">
        <v>196</v>
      </c>
      <c r="G167" s="6">
        <v>2018</v>
      </c>
      <c r="H167" s="11">
        <v>2.2708333333333335E-3</v>
      </c>
      <c r="I167" s="12"/>
      <c r="J167" s="45">
        <v>4.5601851851851853E-3</v>
      </c>
    </row>
    <row r="168" spans="1:10" ht="15" hidden="1" customHeight="1" x14ac:dyDescent="0.35">
      <c r="A168" s="7" t="s">
        <v>408</v>
      </c>
      <c r="B168" s="7" t="s">
        <v>246</v>
      </c>
      <c r="C168" s="6" t="s">
        <v>30</v>
      </c>
      <c r="D168" s="6" t="s">
        <v>94</v>
      </c>
      <c r="E168" s="6" t="s">
        <v>23</v>
      </c>
      <c r="F168" s="6" t="s">
        <v>196</v>
      </c>
      <c r="G168" s="6">
        <v>2018</v>
      </c>
      <c r="H168" s="11">
        <v>2.0925925925925925E-3</v>
      </c>
      <c r="I168" s="12"/>
      <c r="J168" s="45">
        <v>4.6724537037037038E-3</v>
      </c>
    </row>
    <row r="169" spans="1:10" ht="15" hidden="1" customHeight="1" x14ac:dyDescent="0.35">
      <c r="A169" s="7" t="s">
        <v>389</v>
      </c>
      <c r="B169" s="7" t="s">
        <v>277</v>
      </c>
      <c r="C169" s="6" t="s">
        <v>6</v>
      </c>
      <c r="D169" s="6" t="s">
        <v>7</v>
      </c>
      <c r="E169" s="6" t="s">
        <v>23</v>
      </c>
      <c r="F169" s="6" t="s">
        <v>196</v>
      </c>
      <c r="G169" s="6">
        <v>2018</v>
      </c>
      <c r="H169" s="10">
        <v>2.3460648148148151E-3</v>
      </c>
      <c r="I169" s="9"/>
      <c r="J169" s="45">
        <v>4.8553240740740744E-3</v>
      </c>
    </row>
    <row r="170" spans="1:10" ht="15" hidden="1" customHeight="1" x14ac:dyDescent="0.35">
      <c r="A170" s="7" t="s">
        <v>417</v>
      </c>
      <c r="B170" s="7" t="s">
        <v>418</v>
      </c>
      <c r="C170" s="6" t="s">
        <v>30</v>
      </c>
      <c r="D170" s="6" t="s">
        <v>7</v>
      </c>
      <c r="E170" s="6" t="s">
        <v>23</v>
      </c>
      <c r="F170" s="6" t="s">
        <v>196</v>
      </c>
      <c r="G170" s="6">
        <v>2018</v>
      </c>
      <c r="H170" s="10">
        <v>2.4421296296296296E-3</v>
      </c>
      <c r="I170" s="12"/>
      <c r="J170" s="45">
        <v>4.8888888888888888E-3</v>
      </c>
    </row>
    <row r="171" spans="1:10" ht="15" hidden="1" customHeight="1" x14ac:dyDescent="0.35">
      <c r="A171" s="7" t="s">
        <v>445</v>
      </c>
      <c r="B171" s="7" t="s">
        <v>446</v>
      </c>
      <c r="C171" s="6">
        <v>12</v>
      </c>
      <c r="D171" s="6" t="s">
        <v>94</v>
      </c>
      <c r="E171" s="6" t="s">
        <v>447</v>
      </c>
      <c r="F171" s="6" t="s">
        <v>196</v>
      </c>
      <c r="G171" s="6">
        <v>2018</v>
      </c>
      <c r="H171" s="45">
        <v>2.4270833333333336E-3</v>
      </c>
      <c r="I171" s="6"/>
      <c r="J171" s="6" t="s">
        <v>317</v>
      </c>
    </row>
    <row r="172" spans="1:10" ht="15" hidden="1" customHeight="1" x14ac:dyDescent="0.35">
      <c r="A172" s="7" t="s">
        <v>406</v>
      </c>
      <c r="B172" s="7" t="s">
        <v>283</v>
      </c>
      <c r="C172" s="6" t="s">
        <v>26</v>
      </c>
      <c r="D172" s="6" t="s">
        <v>94</v>
      </c>
      <c r="E172" s="6" t="s">
        <v>407</v>
      </c>
      <c r="F172" s="6" t="s">
        <v>196</v>
      </c>
      <c r="G172" s="6">
        <v>2018</v>
      </c>
      <c r="H172" s="10">
        <v>3.452546296296296E-3</v>
      </c>
      <c r="I172" s="12"/>
      <c r="J172" s="17" t="s">
        <v>316</v>
      </c>
    </row>
    <row r="173" spans="1:10" ht="15" hidden="1" customHeight="1" x14ac:dyDescent="0.35">
      <c r="A173" s="6" t="s">
        <v>117</v>
      </c>
      <c r="B173" s="6" t="s">
        <v>118</v>
      </c>
      <c r="C173" s="6" t="s">
        <v>200</v>
      </c>
      <c r="D173" s="6" t="s">
        <v>94</v>
      </c>
      <c r="E173" s="6" t="s">
        <v>23</v>
      </c>
      <c r="F173" s="6" t="s">
        <v>196</v>
      </c>
      <c r="G173" s="6">
        <v>2018</v>
      </c>
      <c r="H173" s="11">
        <v>1.7349537037037036E-3</v>
      </c>
      <c r="I173" s="35">
        <v>3.7870370370370367E-3</v>
      </c>
      <c r="J173" s="41">
        <v>3.3900462962962968E-3</v>
      </c>
    </row>
    <row r="174" spans="1:10" ht="15" hidden="1" customHeight="1" x14ac:dyDescent="0.35">
      <c r="A174" s="6" t="s">
        <v>142</v>
      </c>
      <c r="B174" s="6" t="s">
        <v>143</v>
      </c>
      <c r="C174" s="6" t="s">
        <v>6</v>
      </c>
      <c r="D174" s="6" t="s">
        <v>94</v>
      </c>
      <c r="E174" s="6" t="s">
        <v>23</v>
      </c>
      <c r="F174" s="6" t="s">
        <v>196</v>
      </c>
      <c r="G174" s="6">
        <v>2018</v>
      </c>
      <c r="H174" s="11">
        <v>2.1446759259259262E-3</v>
      </c>
      <c r="I174" s="35">
        <v>4.2834490740740741E-3</v>
      </c>
      <c r="J174" s="41">
        <v>3.4791666666666664E-3</v>
      </c>
    </row>
    <row r="175" spans="1:10" ht="15" hidden="1" customHeight="1" x14ac:dyDescent="0.35">
      <c r="A175" s="52" t="s">
        <v>14</v>
      </c>
      <c r="B175" s="28" t="s">
        <v>15</v>
      </c>
      <c r="C175" s="28" t="s">
        <v>6</v>
      </c>
      <c r="D175" s="29" t="s">
        <v>7</v>
      </c>
      <c r="E175" s="29" t="s">
        <v>23</v>
      </c>
      <c r="F175" s="29" t="s">
        <v>196</v>
      </c>
      <c r="G175" s="29" t="s">
        <v>320</v>
      </c>
      <c r="H175" s="35">
        <v>1.765046296296296E-3</v>
      </c>
      <c r="I175" s="31">
        <v>3.6168981481481482E-3</v>
      </c>
      <c r="J175" s="34">
        <v>3.4872685185185185E-3</v>
      </c>
    </row>
    <row r="176" spans="1:10" ht="15" hidden="1" customHeight="1" x14ac:dyDescent="0.35">
      <c r="A176" s="6" t="s">
        <v>14</v>
      </c>
      <c r="B176" s="6" t="s">
        <v>153</v>
      </c>
      <c r="C176" s="6" t="s">
        <v>30</v>
      </c>
      <c r="D176" s="6" t="s">
        <v>94</v>
      </c>
      <c r="E176" s="6" t="s">
        <v>23</v>
      </c>
      <c r="F176" s="6" t="s">
        <v>196</v>
      </c>
      <c r="G176" s="6">
        <v>2018</v>
      </c>
      <c r="H176" s="41">
        <v>1.957175925925926E-3</v>
      </c>
      <c r="I176" s="35">
        <v>4.4525462962962965E-3</v>
      </c>
      <c r="J176" s="34">
        <v>3.5115740740740736E-3</v>
      </c>
    </row>
    <row r="177" spans="1:10" ht="15" hidden="1" customHeight="1" x14ac:dyDescent="0.35">
      <c r="A177" s="6" t="s">
        <v>399</v>
      </c>
      <c r="B177" s="6" t="s">
        <v>207</v>
      </c>
      <c r="C177" s="6" t="s">
        <v>200</v>
      </c>
      <c r="D177" s="6" t="s">
        <v>94</v>
      </c>
      <c r="E177" s="6" t="s">
        <v>23</v>
      </c>
      <c r="F177" s="6" t="s">
        <v>196</v>
      </c>
      <c r="G177" s="6">
        <v>2018</v>
      </c>
      <c r="H177" s="11">
        <v>1.9039351851851854E-3</v>
      </c>
      <c r="I177" s="12"/>
      <c r="J177" s="41">
        <v>3.5358796296296297E-3</v>
      </c>
    </row>
    <row r="178" spans="1:10" ht="15" hidden="1" customHeight="1" x14ac:dyDescent="0.35">
      <c r="A178" s="6" t="s">
        <v>50</v>
      </c>
      <c r="B178" s="6" t="s">
        <v>51</v>
      </c>
      <c r="C178" s="6" t="s">
        <v>30</v>
      </c>
      <c r="D178" s="6" t="s">
        <v>7</v>
      </c>
      <c r="E178" s="6" t="s">
        <v>23</v>
      </c>
      <c r="F178" s="6" t="s">
        <v>196</v>
      </c>
      <c r="G178" s="6">
        <v>2018</v>
      </c>
      <c r="H178" s="11">
        <v>1.8692129629629629E-3</v>
      </c>
      <c r="I178" s="31">
        <v>3.9874999999999997E-3</v>
      </c>
      <c r="J178" s="41">
        <v>3.6851851851851854E-3</v>
      </c>
    </row>
    <row r="179" spans="1:10" ht="15" hidden="1" customHeight="1" x14ac:dyDescent="0.35">
      <c r="A179" s="6" t="s">
        <v>54</v>
      </c>
      <c r="B179" s="6" t="s">
        <v>55</v>
      </c>
      <c r="C179" s="6" t="s">
        <v>200</v>
      </c>
      <c r="D179" s="6" t="s">
        <v>7</v>
      </c>
      <c r="E179" s="6" t="s">
        <v>23</v>
      </c>
      <c r="F179" s="6" t="s">
        <v>196</v>
      </c>
      <c r="G179" s="6">
        <v>2018</v>
      </c>
      <c r="H179" s="11">
        <v>1.9166666666666666E-3</v>
      </c>
      <c r="I179" s="31">
        <v>4.0856481481481481E-3</v>
      </c>
      <c r="J179" s="34">
        <v>3.8564814814814816E-3</v>
      </c>
    </row>
    <row r="180" spans="1:10" ht="15" hidden="1" customHeight="1" x14ac:dyDescent="0.35">
      <c r="A180" s="6" t="s">
        <v>86</v>
      </c>
      <c r="B180" s="6" t="s">
        <v>87</v>
      </c>
      <c r="C180" s="6" t="s">
        <v>30</v>
      </c>
      <c r="D180" s="6" t="s">
        <v>7</v>
      </c>
      <c r="E180" s="6" t="s">
        <v>23</v>
      </c>
      <c r="F180" s="6" t="s">
        <v>196</v>
      </c>
      <c r="G180" s="6">
        <v>2018</v>
      </c>
      <c r="H180" s="11">
        <v>2.2662037037037039E-3</v>
      </c>
      <c r="I180" s="42">
        <v>4.6592592592592597E-3</v>
      </c>
      <c r="J180" s="41">
        <v>4.2037037037037034E-3</v>
      </c>
    </row>
    <row r="181" spans="1:10" ht="15" hidden="1" customHeight="1" x14ac:dyDescent="0.35">
      <c r="A181" s="55" t="s">
        <v>127</v>
      </c>
      <c r="B181" s="55" t="s">
        <v>95</v>
      </c>
      <c r="C181" s="39">
        <v>12</v>
      </c>
      <c r="D181" s="39" t="s">
        <v>94</v>
      </c>
      <c r="E181" s="39" t="s">
        <v>129</v>
      </c>
      <c r="F181" s="39" t="s">
        <v>194</v>
      </c>
      <c r="G181" s="12">
        <v>2018</v>
      </c>
      <c r="H181" s="11">
        <v>1.9490740740740742E-3</v>
      </c>
      <c r="I181" s="11">
        <v>4.2430555555555563E-3</v>
      </c>
      <c r="J181" s="11">
        <v>3.6331018518518513E-3</v>
      </c>
    </row>
    <row r="182" spans="1:10" ht="15" hidden="1" customHeight="1" x14ac:dyDescent="0.35">
      <c r="A182" s="7" t="s">
        <v>341</v>
      </c>
      <c r="B182" s="7" t="s">
        <v>118</v>
      </c>
      <c r="C182" s="6" t="s">
        <v>200</v>
      </c>
      <c r="D182" s="6" t="s">
        <v>94</v>
      </c>
      <c r="E182" s="6" t="s">
        <v>129</v>
      </c>
      <c r="F182" s="6" t="s">
        <v>194</v>
      </c>
      <c r="G182" s="12">
        <v>2018</v>
      </c>
      <c r="H182" s="7" t="s">
        <v>316</v>
      </c>
      <c r="I182" s="6"/>
      <c r="J182" s="11">
        <v>3.6736111111111114E-3</v>
      </c>
    </row>
    <row r="183" spans="1:10" ht="15" hidden="1" customHeight="1" x14ac:dyDescent="0.35">
      <c r="A183" s="30" t="s">
        <v>121</v>
      </c>
      <c r="B183" s="30" t="s">
        <v>122</v>
      </c>
      <c r="C183" s="29" t="s">
        <v>30</v>
      </c>
      <c r="D183" s="29" t="s">
        <v>94</v>
      </c>
      <c r="E183" s="29" t="s">
        <v>123</v>
      </c>
      <c r="F183" s="29" t="s">
        <v>194</v>
      </c>
      <c r="G183" s="30"/>
      <c r="H183" s="29"/>
      <c r="I183" s="35">
        <v>3.854861111111111E-3</v>
      </c>
      <c r="J183" s="34">
        <v>3.9895833333333337E-3</v>
      </c>
    </row>
    <row r="184" spans="1:10" ht="15" hidden="1" customHeight="1" x14ac:dyDescent="0.35">
      <c r="A184" s="7" t="s">
        <v>326</v>
      </c>
      <c r="B184" s="7" t="s">
        <v>128</v>
      </c>
      <c r="C184" s="6" t="s">
        <v>26</v>
      </c>
      <c r="D184" s="6" t="s">
        <v>94</v>
      </c>
      <c r="E184" s="6" t="s">
        <v>327</v>
      </c>
      <c r="F184" s="6" t="s">
        <v>194</v>
      </c>
      <c r="G184" s="12">
        <v>2018</v>
      </c>
      <c r="H184" s="11">
        <v>1.8680555555555553E-3</v>
      </c>
      <c r="I184" s="6"/>
      <c r="J184" s="10">
        <v>4.4120370370370372E-3</v>
      </c>
    </row>
    <row r="185" spans="1:10" ht="15" hidden="1" customHeight="1" x14ac:dyDescent="0.35">
      <c r="A185" s="27" t="s">
        <v>56</v>
      </c>
      <c r="B185" s="27" t="s">
        <v>57</v>
      </c>
      <c r="C185" s="28" t="s">
        <v>30</v>
      </c>
      <c r="D185" s="29" t="s">
        <v>7</v>
      </c>
      <c r="E185" s="29" t="s">
        <v>58</v>
      </c>
      <c r="F185" s="29" t="s">
        <v>194</v>
      </c>
      <c r="G185" s="30"/>
      <c r="H185" s="29"/>
      <c r="I185" s="31">
        <v>4.0906249999999996E-3</v>
      </c>
      <c r="J185" s="32">
        <v>4.6122685185185181E-3</v>
      </c>
    </row>
    <row r="186" spans="1:10" ht="15" hidden="1" customHeight="1" x14ac:dyDescent="0.35">
      <c r="A186" s="7" t="s">
        <v>330</v>
      </c>
      <c r="B186" s="7" t="s">
        <v>93</v>
      </c>
      <c r="C186" s="6" t="s">
        <v>30</v>
      </c>
      <c r="D186" s="6" t="s">
        <v>7</v>
      </c>
      <c r="E186" s="6" t="s">
        <v>123</v>
      </c>
      <c r="F186" s="6" t="s">
        <v>194</v>
      </c>
      <c r="G186" s="12">
        <v>2018</v>
      </c>
      <c r="H186" s="11">
        <v>2.2824074074074075E-3</v>
      </c>
      <c r="I186" s="6"/>
      <c r="J186" s="10">
        <v>4.6921296296296303E-3</v>
      </c>
    </row>
    <row r="187" spans="1:10" ht="15" hidden="1" customHeight="1" x14ac:dyDescent="0.35">
      <c r="A187" s="6" t="s">
        <v>337</v>
      </c>
      <c r="B187" s="6" t="s">
        <v>95</v>
      </c>
      <c r="C187" s="6" t="s">
        <v>6</v>
      </c>
      <c r="D187" s="6" t="s">
        <v>94</v>
      </c>
      <c r="E187" s="6" t="s">
        <v>27</v>
      </c>
      <c r="F187" s="6" t="s">
        <v>194</v>
      </c>
      <c r="G187" s="12">
        <v>2018</v>
      </c>
      <c r="H187" s="11">
        <v>1.7662037037037039E-3</v>
      </c>
      <c r="I187" s="11">
        <v>3.859953703703704E-3</v>
      </c>
      <c r="J187" s="11">
        <v>3.4050925925925928E-3</v>
      </c>
    </row>
    <row r="188" spans="1:10" ht="15" hidden="1" customHeight="1" x14ac:dyDescent="0.35">
      <c r="A188" s="6" t="s">
        <v>338</v>
      </c>
      <c r="B188" s="6" t="s">
        <v>339</v>
      </c>
      <c r="C188" s="6" t="s">
        <v>30</v>
      </c>
      <c r="D188" s="6" t="s">
        <v>94</v>
      </c>
      <c r="E188" s="6" t="s">
        <v>129</v>
      </c>
      <c r="F188" s="6" t="s">
        <v>194</v>
      </c>
      <c r="G188" s="12">
        <v>2018</v>
      </c>
      <c r="H188" s="11">
        <v>1.7662037037037039E-3</v>
      </c>
      <c r="I188" s="6"/>
      <c r="J188" s="11">
        <v>3.5856481481481481E-3</v>
      </c>
    </row>
    <row r="189" spans="1:10" ht="15" hidden="1" customHeight="1" x14ac:dyDescent="0.35">
      <c r="A189" s="19" t="s">
        <v>339</v>
      </c>
      <c r="B189" s="19" t="s">
        <v>354</v>
      </c>
      <c r="C189" s="6" t="s">
        <v>6</v>
      </c>
      <c r="D189" s="6" t="s">
        <v>94</v>
      </c>
      <c r="E189" s="6" t="s">
        <v>355</v>
      </c>
      <c r="F189" s="6" t="s">
        <v>194</v>
      </c>
      <c r="G189" s="12">
        <v>2018</v>
      </c>
      <c r="H189" s="11">
        <v>1.5057870370370373E-3</v>
      </c>
      <c r="I189" s="12"/>
      <c r="J189" s="11">
        <v>3.6400462962962957E-3</v>
      </c>
    </row>
    <row r="190" spans="1:10" ht="15" hidden="1" customHeight="1" x14ac:dyDescent="0.35">
      <c r="A190" s="6" t="s">
        <v>330</v>
      </c>
      <c r="B190" s="6" t="s">
        <v>164</v>
      </c>
      <c r="C190" s="6" t="s">
        <v>6</v>
      </c>
      <c r="D190" s="6" t="s">
        <v>7</v>
      </c>
      <c r="E190" s="6" t="s">
        <v>332</v>
      </c>
      <c r="F190" s="6" t="s">
        <v>194</v>
      </c>
      <c r="G190" s="12">
        <v>2018</v>
      </c>
      <c r="H190" s="11">
        <v>1.9212962962962962E-3</v>
      </c>
      <c r="I190" s="11">
        <v>4.0682870370370369E-3</v>
      </c>
      <c r="J190" s="11">
        <v>3.7268518518518514E-3</v>
      </c>
    </row>
    <row r="191" spans="1:10" ht="15" hidden="1" customHeight="1" x14ac:dyDescent="0.35">
      <c r="A191" s="6" t="s">
        <v>24</v>
      </c>
      <c r="B191" s="6" t="s">
        <v>25</v>
      </c>
      <c r="C191" s="6" t="s">
        <v>30</v>
      </c>
      <c r="D191" s="6" t="s">
        <v>7</v>
      </c>
      <c r="E191" s="6" t="s">
        <v>27</v>
      </c>
      <c r="F191" s="6" t="s">
        <v>194</v>
      </c>
      <c r="G191" s="12">
        <v>2018</v>
      </c>
      <c r="H191" s="11">
        <v>1.7060185185185184E-3</v>
      </c>
      <c r="I191" s="31">
        <v>3.8368055555555555E-3</v>
      </c>
      <c r="J191" s="34">
        <v>3.7569444444444447E-3</v>
      </c>
    </row>
    <row r="192" spans="1:10" ht="15" hidden="1" customHeight="1" x14ac:dyDescent="0.35">
      <c r="A192" s="6" t="s">
        <v>347</v>
      </c>
      <c r="B192" s="6" t="s">
        <v>348</v>
      </c>
      <c r="C192" s="6" t="s">
        <v>200</v>
      </c>
      <c r="D192" s="6" t="s">
        <v>94</v>
      </c>
      <c r="E192" s="6" t="s">
        <v>129</v>
      </c>
      <c r="F192" s="6" t="s">
        <v>194</v>
      </c>
      <c r="G192" s="12">
        <v>2018</v>
      </c>
      <c r="H192" s="11">
        <v>2.1099537037037037E-3</v>
      </c>
      <c r="I192" s="6"/>
      <c r="J192" s="11">
        <v>3.8020833333333331E-3</v>
      </c>
    </row>
    <row r="193" spans="1:10" ht="15" hidden="1" customHeight="1" x14ac:dyDescent="0.35">
      <c r="A193" s="6" t="s">
        <v>127</v>
      </c>
      <c r="B193" s="6" t="s">
        <v>128</v>
      </c>
      <c r="C193" s="6" t="s">
        <v>6</v>
      </c>
      <c r="D193" s="6" t="s">
        <v>94</v>
      </c>
      <c r="E193" s="6" t="s">
        <v>129</v>
      </c>
      <c r="F193" s="6" t="s">
        <v>194</v>
      </c>
      <c r="G193" s="12">
        <v>2018</v>
      </c>
      <c r="H193" s="11">
        <v>1.8437499999999999E-3</v>
      </c>
      <c r="I193" s="53">
        <v>4.0045138888888882E-3</v>
      </c>
      <c r="J193" s="43">
        <v>3.8437499999999999E-3</v>
      </c>
    </row>
    <row r="194" spans="1:10" ht="15" hidden="1" customHeight="1" x14ac:dyDescent="0.35">
      <c r="A194" s="6" t="s">
        <v>356</v>
      </c>
      <c r="B194" s="6" t="s">
        <v>357</v>
      </c>
      <c r="C194" s="6" t="s">
        <v>200</v>
      </c>
      <c r="D194" s="6" t="s">
        <v>7</v>
      </c>
      <c r="E194" s="6" t="s">
        <v>123</v>
      </c>
      <c r="F194" s="6" t="s">
        <v>194</v>
      </c>
      <c r="G194" s="9">
        <v>2018</v>
      </c>
      <c r="H194" s="11">
        <v>1.7858796296296297E-3</v>
      </c>
      <c r="I194" s="47">
        <v>3.8263888888888892E-3</v>
      </c>
      <c r="J194" s="11">
        <v>3.9189814814814816E-3</v>
      </c>
    </row>
    <row r="195" spans="1:10" ht="15" hidden="1" customHeight="1" x14ac:dyDescent="0.35">
      <c r="A195" s="6" t="s">
        <v>342</v>
      </c>
      <c r="B195" s="6" t="s">
        <v>281</v>
      </c>
      <c r="C195" s="6" t="s">
        <v>200</v>
      </c>
      <c r="D195" s="6" t="s">
        <v>94</v>
      </c>
      <c r="E195" s="6" t="s">
        <v>344</v>
      </c>
      <c r="F195" s="6" t="s">
        <v>194</v>
      </c>
      <c r="G195" s="12">
        <v>2018</v>
      </c>
      <c r="H195" s="11">
        <v>2.1435185185185186E-3</v>
      </c>
      <c r="I195" s="6"/>
      <c r="J195" s="11">
        <v>3.9560185185185184E-3</v>
      </c>
    </row>
    <row r="196" spans="1:10" ht="15" hidden="1" customHeight="1" x14ac:dyDescent="0.35">
      <c r="A196" s="6" t="s">
        <v>40</v>
      </c>
      <c r="B196" s="6" t="s">
        <v>41</v>
      </c>
      <c r="C196" s="6" t="s">
        <v>6</v>
      </c>
      <c r="D196" s="6" t="s">
        <v>7</v>
      </c>
      <c r="E196" s="6" t="s">
        <v>27</v>
      </c>
      <c r="F196" s="6" t="s">
        <v>194</v>
      </c>
      <c r="G196" s="12">
        <v>2018</v>
      </c>
      <c r="H196" s="11">
        <v>1.7175925925925926E-3</v>
      </c>
      <c r="I196" s="31">
        <v>3.6562499999999998E-3</v>
      </c>
      <c r="J196" s="34">
        <v>3.998842592592592E-3</v>
      </c>
    </row>
    <row r="197" spans="1:10" ht="15" hidden="1" customHeight="1" x14ac:dyDescent="0.35">
      <c r="A197" s="6" t="s">
        <v>553</v>
      </c>
      <c r="B197" s="6" t="s">
        <v>554</v>
      </c>
      <c r="C197" s="6" t="s">
        <v>6</v>
      </c>
      <c r="D197" s="6" t="s">
        <v>94</v>
      </c>
      <c r="E197" s="6" t="s">
        <v>523</v>
      </c>
      <c r="F197" s="6" t="s">
        <v>194</v>
      </c>
      <c r="G197" s="9">
        <v>2018</v>
      </c>
      <c r="H197" s="11">
        <v>1.7708333333333332E-3</v>
      </c>
      <c r="I197" s="6"/>
      <c r="J197" s="41">
        <v>4.0046296296296297E-3</v>
      </c>
    </row>
    <row r="198" spans="1:10" ht="15" hidden="1" customHeight="1" x14ac:dyDescent="0.35">
      <c r="A198" s="6" t="s">
        <v>522</v>
      </c>
      <c r="B198" s="6" t="s">
        <v>207</v>
      </c>
      <c r="C198" s="6" t="s">
        <v>30</v>
      </c>
      <c r="D198" s="6" t="s">
        <v>94</v>
      </c>
      <c r="E198" s="6" t="s">
        <v>523</v>
      </c>
      <c r="F198" s="6" t="s">
        <v>194</v>
      </c>
      <c r="G198" s="9">
        <v>2018</v>
      </c>
      <c r="H198" s="11">
        <v>1.6365740740740739E-3</v>
      </c>
      <c r="I198" s="41">
        <v>3.4016203703703704E-3</v>
      </c>
      <c r="J198" s="11">
        <v>4.0104166666666665E-3</v>
      </c>
    </row>
    <row r="199" spans="1:10" ht="15" hidden="1" customHeight="1" x14ac:dyDescent="0.35">
      <c r="A199" s="6" t="s">
        <v>336</v>
      </c>
      <c r="B199" s="6" t="s">
        <v>272</v>
      </c>
      <c r="C199" s="6" t="s">
        <v>30</v>
      </c>
      <c r="D199" s="6" t="s">
        <v>94</v>
      </c>
      <c r="E199" s="6" t="s">
        <v>129</v>
      </c>
      <c r="F199" s="6" t="s">
        <v>194</v>
      </c>
      <c r="G199" s="12">
        <v>2018</v>
      </c>
      <c r="H199" s="11">
        <v>1.8865740740740742E-3</v>
      </c>
      <c r="I199" s="6"/>
      <c r="J199" s="11">
        <v>4.1296296296296298E-3</v>
      </c>
    </row>
    <row r="200" spans="1:10" ht="15" hidden="1" customHeight="1" x14ac:dyDescent="0.35">
      <c r="A200" s="6" t="s">
        <v>330</v>
      </c>
      <c r="B200" s="6" t="s">
        <v>331</v>
      </c>
      <c r="C200" s="6" t="s">
        <v>26</v>
      </c>
      <c r="D200" s="6" t="s">
        <v>94</v>
      </c>
      <c r="E200" s="6" t="s">
        <v>332</v>
      </c>
      <c r="F200" s="6" t="s">
        <v>194</v>
      </c>
      <c r="G200" s="12">
        <v>2018</v>
      </c>
      <c r="H200" s="11">
        <v>2.2013888888888886E-3</v>
      </c>
      <c r="I200" s="6"/>
      <c r="J200" s="11">
        <v>4.3101851851851851E-3</v>
      </c>
    </row>
    <row r="201" spans="1:10" ht="15" hidden="1" customHeight="1" x14ac:dyDescent="0.35">
      <c r="A201" s="6" t="s">
        <v>342</v>
      </c>
      <c r="B201" s="6" t="s">
        <v>343</v>
      </c>
      <c r="C201" s="6" t="s">
        <v>30</v>
      </c>
      <c r="D201" s="6" t="s">
        <v>7</v>
      </c>
      <c r="E201" s="6" t="s">
        <v>344</v>
      </c>
      <c r="F201" s="6" t="s">
        <v>194</v>
      </c>
      <c r="G201" s="12">
        <v>2018</v>
      </c>
      <c r="H201" s="11">
        <v>1.8854166666666665E-3</v>
      </c>
      <c r="I201" s="6"/>
      <c r="J201" s="11">
        <v>4.4664351851851853E-3</v>
      </c>
    </row>
    <row r="202" spans="1:10" ht="15" hidden="1" customHeight="1" x14ac:dyDescent="0.35">
      <c r="A202" s="6" t="s">
        <v>351</v>
      </c>
      <c r="B202" s="6" t="s">
        <v>352</v>
      </c>
      <c r="C202" s="6" t="s">
        <v>200</v>
      </c>
      <c r="D202" s="6" t="s">
        <v>7</v>
      </c>
      <c r="E202" s="6" t="s">
        <v>353</v>
      </c>
      <c r="F202" s="6" t="s">
        <v>194</v>
      </c>
      <c r="G202" s="12">
        <v>2018</v>
      </c>
      <c r="H202" s="11">
        <v>2.173611111111111E-3</v>
      </c>
      <c r="I202" s="6"/>
      <c r="J202" s="11">
        <v>4.4884259259259261E-3</v>
      </c>
    </row>
    <row r="203" spans="1:10" ht="15" hidden="1" customHeight="1" x14ac:dyDescent="0.35">
      <c r="A203" s="39" t="s">
        <v>360</v>
      </c>
      <c r="B203" s="29" t="s">
        <v>363</v>
      </c>
      <c r="C203" s="29">
        <v>15</v>
      </c>
      <c r="D203" s="49" t="s">
        <v>7</v>
      </c>
      <c r="E203" s="49"/>
      <c r="F203" s="49" t="s">
        <v>194</v>
      </c>
      <c r="G203" s="49" t="s">
        <v>320</v>
      </c>
      <c r="H203" s="54">
        <v>1.6041666666666667E-3</v>
      </c>
      <c r="I203" s="35">
        <v>3.3969907407407408E-3</v>
      </c>
      <c r="J203" s="56"/>
    </row>
    <row r="204" spans="1:10" ht="15" hidden="1" customHeight="1" x14ac:dyDescent="0.35">
      <c r="A204" s="39" t="s">
        <v>361</v>
      </c>
      <c r="B204" s="29" t="s">
        <v>362</v>
      </c>
      <c r="C204" s="29">
        <v>15</v>
      </c>
      <c r="D204" s="49" t="s">
        <v>7</v>
      </c>
      <c r="E204" s="49" t="s">
        <v>27</v>
      </c>
      <c r="F204" s="49" t="s">
        <v>194</v>
      </c>
      <c r="G204" s="49" t="s">
        <v>320</v>
      </c>
      <c r="H204" s="49"/>
      <c r="I204" s="53"/>
      <c r="J204" s="57">
        <v>5.3819444444444453E-3</v>
      </c>
    </row>
    <row r="205" spans="1:10" ht="15" customHeight="1" x14ac:dyDescent="0.35">
      <c r="A205" s="8" t="s">
        <v>379</v>
      </c>
      <c r="B205" s="8" t="s">
        <v>380</v>
      </c>
      <c r="C205" s="19" t="s">
        <v>26</v>
      </c>
      <c r="D205" s="6" t="s">
        <v>94</v>
      </c>
      <c r="E205" s="6" t="s">
        <v>365</v>
      </c>
      <c r="F205" s="6" t="s">
        <v>388</v>
      </c>
      <c r="G205" s="6">
        <v>2018</v>
      </c>
      <c r="H205" s="45">
        <v>2.6921296296296298E-3</v>
      </c>
      <c r="I205" s="12"/>
      <c r="J205" s="10">
        <v>4.7164351851851855E-3</v>
      </c>
    </row>
    <row r="206" spans="1:10" ht="15" customHeight="1" x14ac:dyDescent="0.35">
      <c r="A206" s="7" t="s">
        <v>377</v>
      </c>
      <c r="B206" s="7" t="s">
        <v>93</v>
      </c>
      <c r="C206" s="19" t="s">
        <v>30</v>
      </c>
      <c r="D206" s="6" t="s">
        <v>7</v>
      </c>
      <c r="E206" s="6" t="s">
        <v>371</v>
      </c>
      <c r="F206" s="6" t="s">
        <v>388</v>
      </c>
      <c r="G206" s="6">
        <v>2018</v>
      </c>
      <c r="H206" s="45">
        <v>2.3564814814814815E-3</v>
      </c>
      <c r="I206" s="12"/>
      <c r="J206" s="10">
        <v>4.5891203703703701E-3</v>
      </c>
    </row>
    <row r="207" spans="1:10" ht="15" customHeight="1" x14ac:dyDescent="0.35">
      <c r="A207" s="7" t="s">
        <v>375</v>
      </c>
      <c r="B207" s="7" t="s">
        <v>376</v>
      </c>
      <c r="C207" s="19" t="s">
        <v>30</v>
      </c>
      <c r="D207" s="6" t="s">
        <v>94</v>
      </c>
      <c r="E207" s="6" t="s">
        <v>365</v>
      </c>
      <c r="F207" s="6" t="s">
        <v>388</v>
      </c>
      <c r="G207" s="6">
        <v>2018</v>
      </c>
      <c r="H207" s="41">
        <v>1.935185185185185E-3</v>
      </c>
      <c r="I207" s="12"/>
      <c r="J207" s="10">
        <v>4.7476851851851855E-3</v>
      </c>
    </row>
    <row r="208" spans="1:10" ht="15" customHeight="1" x14ac:dyDescent="0.35">
      <c r="A208" s="7" t="s">
        <v>241</v>
      </c>
      <c r="B208" s="7" t="s">
        <v>373</v>
      </c>
      <c r="C208" s="19" t="s">
        <v>26</v>
      </c>
      <c r="D208" s="6" t="s">
        <v>7</v>
      </c>
      <c r="E208" s="6" t="s">
        <v>374</v>
      </c>
      <c r="F208" s="6" t="s">
        <v>388</v>
      </c>
      <c r="G208" s="6">
        <v>2018</v>
      </c>
      <c r="H208" s="45">
        <v>3.0567129629629629E-3</v>
      </c>
      <c r="I208" s="12"/>
      <c r="J208" s="10">
        <v>4.9664351851851848E-3</v>
      </c>
    </row>
    <row r="209" spans="1:10" ht="15" customHeight="1" x14ac:dyDescent="0.35">
      <c r="A209" s="7" t="s">
        <v>386</v>
      </c>
      <c r="B209" s="7" t="s">
        <v>387</v>
      </c>
      <c r="C209" s="19" t="s">
        <v>200</v>
      </c>
      <c r="D209" s="6" t="s">
        <v>7</v>
      </c>
      <c r="E209" s="6" t="s">
        <v>365</v>
      </c>
      <c r="F209" s="6" t="s">
        <v>388</v>
      </c>
      <c r="G209" s="6">
        <v>2018</v>
      </c>
      <c r="H209" s="41">
        <v>1.960648148148148E-3</v>
      </c>
      <c r="I209" s="12"/>
      <c r="J209" s="10">
        <v>5.4340277777777781E-3</v>
      </c>
    </row>
    <row r="210" spans="1:10" ht="15" customHeight="1" x14ac:dyDescent="0.35">
      <c r="A210" s="19" t="s">
        <v>367</v>
      </c>
      <c r="B210" s="19" t="s">
        <v>368</v>
      </c>
      <c r="C210" s="6" t="s">
        <v>30</v>
      </c>
      <c r="D210" s="6" t="s">
        <v>7</v>
      </c>
      <c r="E210" s="6" t="s">
        <v>365</v>
      </c>
      <c r="F210" s="6" t="s">
        <v>388</v>
      </c>
      <c r="G210" s="6">
        <v>2018</v>
      </c>
      <c r="H210" s="41">
        <v>2.0416666666666669E-3</v>
      </c>
      <c r="I210" s="41">
        <v>4.1197916666666666E-3</v>
      </c>
      <c r="J210" s="47">
        <v>4.4953703703703709E-3</v>
      </c>
    </row>
    <row r="211" spans="1:10" ht="15" customHeight="1" x14ac:dyDescent="0.35">
      <c r="A211" s="7" t="s">
        <v>369</v>
      </c>
      <c r="B211" s="7" t="s">
        <v>370</v>
      </c>
      <c r="C211" s="19" t="s">
        <v>26</v>
      </c>
      <c r="D211" s="6" t="s">
        <v>94</v>
      </c>
      <c r="E211" s="6" t="s">
        <v>371</v>
      </c>
      <c r="F211" s="6" t="s">
        <v>388</v>
      </c>
      <c r="G211" s="19">
        <v>2018</v>
      </c>
      <c r="H211" s="10">
        <v>2.4953703703703705E-3</v>
      </c>
      <c r="I211" s="9"/>
      <c r="J211" s="47">
        <v>4.1817129629629626E-3</v>
      </c>
    </row>
    <row r="212" spans="1:10" ht="15" customHeight="1" x14ac:dyDescent="0.35">
      <c r="A212" s="6" t="s">
        <v>381</v>
      </c>
      <c r="B212" s="6" t="s">
        <v>382</v>
      </c>
      <c r="C212" s="6" t="s">
        <v>6</v>
      </c>
      <c r="D212" s="6" t="s">
        <v>94</v>
      </c>
      <c r="E212" s="6" t="s">
        <v>383</v>
      </c>
      <c r="F212" s="6" t="s">
        <v>388</v>
      </c>
      <c r="G212" s="6">
        <v>2018</v>
      </c>
      <c r="H212" s="41">
        <v>2.2476851851851855E-3</v>
      </c>
      <c r="I212" s="41"/>
      <c r="J212" s="41">
        <v>3.4027777777777784E-3</v>
      </c>
    </row>
    <row r="213" spans="1:10" ht="15" customHeight="1" x14ac:dyDescent="0.35">
      <c r="A213" s="6" t="s">
        <v>166</v>
      </c>
      <c r="B213" s="6" t="s">
        <v>364</v>
      </c>
      <c r="C213" s="6" t="s">
        <v>30</v>
      </c>
      <c r="D213" s="6" t="s">
        <v>7</v>
      </c>
      <c r="E213" s="6" t="s">
        <v>365</v>
      </c>
      <c r="F213" s="6" t="s">
        <v>388</v>
      </c>
      <c r="G213" s="6">
        <v>2018</v>
      </c>
      <c r="H213" s="21">
        <v>2.2916666666666667E-3</v>
      </c>
      <c r="I213" s="12"/>
      <c r="J213" s="11">
        <v>3.7245370370370371E-3</v>
      </c>
    </row>
    <row r="214" spans="1:10" ht="15" customHeight="1" x14ac:dyDescent="0.35">
      <c r="A214" s="6" t="s">
        <v>372</v>
      </c>
      <c r="B214" s="6" t="s">
        <v>339</v>
      </c>
      <c r="C214" s="19" t="s">
        <v>6</v>
      </c>
      <c r="D214" s="6" t="s">
        <v>94</v>
      </c>
      <c r="E214" s="6" t="s">
        <v>371</v>
      </c>
      <c r="F214" s="6" t="s">
        <v>388</v>
      </c>
      <c r="G214" s="6">
        <v>2018</v>
      </c>
      <c r="H214" s="41">
        <v>2.0405092592592593E-3</v>
      </c>
      <c r="I214" s="41">
        <v>4.2245370370370371E-3</v>
      </c>
      <c r="J214" s="11">
        <v>3.8078703703703707E-3</v>
      </c>
    </row>
    <row r="215" spans="1:10" s="60" customFormat="1" ht="15" customHeight="1" x14ac:dyDescent="0.35">
      <c r="A215" s="6" t="s">
        <v>79</v>
      </c>
      <c r="B215" s="6" t="s">
        <v>384</v>
      </c>
      <c r="C215" s="19" t="s">
        <v>200</v>
      </c>
      <c r="D215" s="6" t="s">
        <v>7</v>
      </c>
      <c r="E215" s="6" t="s">
        <v>365</v>
      </c>
      <c r="F215" s="6" t="s">
        <v>388</v>
      </c>
      <c r="G215" s="6">
        <v>2018</v>
      </c>
      <c r="H215" s="41">
        <v>1.8171296296296297E-3</v>
      </c>
      <c r="I215" s="12"/>
      <c r="J215" s="11">
        <v>4.4247685185185189E-3</v>
      </c>
    </row>
    <row r="216" spans="1:10" ht="15" customHeight="1" x14ac:dyDescent="0.35">
      <c r="A216" s="6" t="s">
        <v>79</v>
      </c>
      <c r="B216" s="6" t="s">
        <v>385</v>
      </c>
      <c r="C216" s="19" t="s">
        <v>200</v>
      </c>
      <c r="D216" s="6" t="s">
        <v>7</v>
      </c>
      <c r="E216" s="6" t="s">
        <v>365</v>
      </c>
      <c r="F216" s="6" t="s">
        <v>388</v>
      </c>
      <c r="G216" s="6">
        <v>2018</v>
      </c>
      <c r="H216" s="41">
        <v>1.8553240740740743E-3</v>
      </c>
      <c r="I216" s="41">
        <v>3.9236111111111112E-3</v>
      </c>
      <c r="J216" s="11">
        <v>4.4583333333333332E-3</v>
      </c>
    </row>
    <row r="217" spans="1:10" ht="15" hidden="1" customHeight="1" x14ac:dyDescent="0.35">
      <c r="A217" s="8" t="s">
        <v>67</v>
      </c>
      <c r="B217" s="8" t="s">
        <v>68</v>
      </c>
      <c r="C217" s="6" t="s">
        <v>26</v>
      </c>
      <c r="D217" s="6" t="s">
        <v>7</v>
      </c>
      <c r="E217" s="6" t="s">
        <v>69</v>
      </c>
      <c r="F217" s="6" t="s">
        <v>188</v>
      </c>
      <c r="G217" s="9">
        <v>2018</v>
      </c>
      <c r="H217" s="11">
        <v>2.0023148148148148E-3</v>
      </c>
      <c r="I217" s="31">
        <v>4.3530092592592596E-3</v>
      </c>
      <c r="J217" s="41">
        <v>4.155092592592593E-3</v>
      </c>
    </row>
    <row r="218" spans="1:10" ht="15" hidden="1" customHeight="1" x14ac:dyDescent="0.35">
      <c r="A218" s="8" t="s">
        <v>10</v>
      </c>
      <c r="B218" s="8" t="s">
        <v>556</v>
      </c>
      <c r="C218" s="6" t="s">
        <v>26</v>
      </c>
      <c r="D218" s="6" t="s">
        <v>7</v>
      </c>
      <c r="E218" s="6" t="s">
        <v>12</v>
      </c>
      <c r="F218" s="6" t="s">
        <v>188</v>
      </c>
      <c r="G218" s="9">
        <v>2018</v>
      </c>
      <c r="H218" s="11">
        <v>2.2916666666666667E-3</v>
      </c>
      <c r="I218" s="6"/>
      <c r="J218" s="41">
        <v>4.3518518518518515E-3</v>
      </c>
    </row>
    <row r="219" spans="1:10" ht="15" hidden="1" customHeight="1" x14ac:dyDescent="0.35">
      <c r="A219" s="8" t="s">
        <v>438</v>
      </c>
      <c r="B219" s="8" t="s">
        <v>561</v>
      </c>
      <c r="C219" s="12">
        <v>11</v>
      </c>
      <c r="D219" s="6" t="s">
        <v>7</v>
      </c>
      <c r="E219" s="12"/>
      <c r="F219" s="6" t="s">
        <v>188</v>
      </c>
      <c r="G219" s="9">
        <v>2018</v>
      </c>
      <c r="H219" s="41">
        <v>2.2337962962962967E-3</v>
      </c>
      <c r="I219" s="12"/>
      <c r="J219" s="41">
        <v>4.3749999999999995E-3</v>
      </c>
    </row>
    <row r="220" spans="1:10" ht="15" hidden="1" customHeight="1" x14ac:dyDescent="0.35">
      <c r="A220" s="8" t="s">
        <v>544</v>
      </c>
      <c r="B220" s="8" t="s">
        <v>545</v>
      </c>
      <c r="C220" s="6" t="s">
        <v>26</v>
      </c>
      <c r="D220" s="6" t="s">
        <v>7</v>
      </c>
      <c r="E220" s="6" t="s">
        <v>546</v>
      </c>
      <c r="F220" s="6" t="s">
        <v>188</v>
      </c>
      <c r="G220" s="9">
        <v>2018</v>
      </c>
      <c r="H220" s="10">
        <v>2.5115740740740741E-3</v>
      </c>
      <c r="I220" s="6"/>
      <c r="J220" s="41">
        <v>4.3981481481481484E-3</v>
      </c>
    </row>
    <row r="221" spans="1:10" ht="15" hidden="1" customHeight="1" x14ac:dyDescent="0.35">
      <c r="A221" s="7" t="s">
        <v>547</v>
      </c>
      <c r="B221" s="7" t="s">
        <v>281</v>
      </c>
      <c r="C221" s="6" t="s">
        <v>200</v>
      </c>
      <c r="D221" s="6" t="s">
        <v>94</v>
      </c>
      <c r="E221" s="6" t="s">
        <v>53</v>
      </c>
      <c r="F221" s="6" t="s">
        <v>188</v>
      </c>
      <c r="G221" s="9">
        <v>2018</v>
      </c>
      <c r="H221" s="7"/>
      <c r="I221" s="6"/>
      <c r="J221" s="45">
        <v>4.7106481481481478E-3</v>
      </c>
    </row>
    <row r="222" spans="1:10" ht="15" hidden="1" customHeight="1" x14ac:dyDescent="0.35">
      <c r="A222" s="7" t="s">
        <v>61</v>
      </c>
      <c r="B222" s="7" t="s">
        <v>77</v>
      </c>
      <c r="C222" s="6" t="s">
        <v>30</v>
      </c>
      <c r="D222" s="6" t="s">
        <v>7</v>
      </c>
      <c r="E222" s="6" t="s">
        <v>542</v>
      </c>
      <c r="F222" s="6" t="s">
        <v>188</v>
      </c>
      <c r="G222" s="9">
        <v>2018</v>
      </c>
      <c r="H222" s="6"/>
      <c r="I222" s="6"/>
      <c r="J222" s="45">
        <v>5.1041666666666666E-3</v>
      </c>
    </row>
    <row r="223" spans="1:10" ht="15" hidden="1" customHeight="1" x14ac:dyDescent="0.35">
      <c r="A223" s="52" t="s">
        <v>10</v>
      </c>
      <c r="B223" s="28" t="s">
        <v>11</v>
      </c>
      <c r="C223" s="28" t="s">
        <v>6</v>
      </c>
      <c r="D223" s="29" t="s">
        <v>7</v>
      </c>
      <c r="E223" s="29" t="s">
        <v>12</v>
      </c>
      <c r="F223" s="29" t="s">
        <v>188</v>
      </c>
      <c r="G223" s="29" t="s">
        <v>320</v>
      </c>
      <c r="H223" s="35">
        <v>1.6840277777777776E-3</v>
      </c>
      <c r="I223" s="31">
        <v>3.666666666666667E-3</v>
      </c>
      <c r="J223" s="34">
        <v>3.5636574074074077E-3</v>
      </c>
    </row>
    <row r="224" spans="1:10" ht="15" hidden="1" customHeight="1" x14ac:dyDescent="0.35">
      <c r="A224" s="6" t="s">
        <v>550</v>
      </c>
      <c r="B224" s="6" t="s">
        <v>551</v>
      </c>
      <c r="C224" s="6" t="s">
        <v>30</v>
      </c>
      <c r="D224" s="6" t="s">
        <v>94</v>
      </c>
      <c r="E224" s="6" t="s">
        <v>552</v>
      </c>
      <c r="F224" s="6" t="s">
        <v>188</v>
      </c>
      <c r="G224" s="9">
        <v>2018</v>
      </c>
      <c r="H224" s="11">
        <v>1.8518518518518517E-3</v>
      </c>
      <c r="I224" s="6"/>
      <c r="J224" s="41">
        <v>3.6805555555555554E-3</v>
      </c>
    </row>
    <row r="225" spans="1:10" ht="15" hidden="1" customHeight="1" x14ac:dyDescent="0.35">
      <c r="A225" s="39" t="s">
        <v>176</v>
      </c>
      <c r="B225" s="39" t="s">
        <v>177</v>
      </c>
      <c r="C225" s="29">
        <v>14</v>
      </c>
      <c r="D225" s="29" t="s">
        <v>94</v>
      </c>
      <c r="E225" s="29" t="s">
        <v>53</v>
      </c>
      <c r="F225" s="49" t="s">
        <v>188</v>
      </c>
      <c r="G225" s="9">
        <v>2018</v>
      </c>
      <c r="H225" s="11">
        <v>1.8865740740740742E-3</v>
      </c>
      <c r="I225" s="6"/>
      <c r="J225" s="41">
        <v>3.7847222222222223E-3</v>
      </c>
    </row>
    <row r="226" spans="1:10" ht="15" hidden="1" customHeight="1" x14ac:dyDescent="0.35">
      <c r="A226" s="6" t="s">
        <v>548</v>
      </c>
      <c r="B226" s="6" t="s">
        <v>281</v>
      </c>
      <c r="C226" s="6" t="s">
        <v>6</v>
      </c>
      <c r="D226" s="6" t="s">
        <v>94</v>
      </c>
      <c r="E226" s="6" t="s">
        <v>549</v>
      </c>
      <c r="F226" s="6" t="s">
        <v>188</v>
      </c>
      <c r="G226" s="9">
        <v>2018</v>
      </c>
      <c r="H226" s="11">
        <v>2.0254629629629629E-3</v>
      </c>
      <c r="I226" s="6"/>
      <c r="J226" s="41">
        <v>3.8888888888888883E-3</v>
      </c>
    </row>
    <row r="227" spans="1:10" ht="15" hidden="1" customHeight="1" x14ac:dyDescent="0.35">
      <c r="A227" s="6" t="s">
        <v>139</v>
      </c>
      <c r="B227" s="6" t="s">
        <v>140</v>
      </c>
      <c r="C227" s="6" t="s">
        <v>6</v>
      </c>
      <c r="D227" s="6" t="s">
        <v>94</v>
      </c>
      <c r="E227" s="6" t="s">
        <v>542</v>
      </c>
      <c r="F227" s="6" t="s">
        <v>188</v>
      </c>
      <c r="G227" s="9">
        <v>2018</v>
      </c>
      <c r="H227" s="11">
        <v>1.9328703703703704E-3</v>
      </c>
      <c r="I227" s="35">
        <v>4.2175925925925931E-3</v>
      </c>
      <c r="J227" s="41">
        <v>4.0509259259259257E-3</v>
      </c>
    </row>
    <row r="228" spans="1:10" ht="15" hidden="1" customHeight="1" x14ac:dyDescent="0.35">
      <c r="A228" s="6" t="s">
        <v>555</v>
      </c>
      <c r="B228" s="6" t="s">
        <v>207</v>
      </c>
      <c r="C228" s="6" t="s">
        <v>30</v>
      </c>
      <c r="D228" s="6" t="s">
        <v>94</v>
      </c>
      <c r="E228" s="6" t="s">
        <v>546</v>
      </c>
      <c r="F228" s="6" t="s">
        <v>188</v>
      </c>
      <c r="G228" s="9">
        <v>2018</v>
      </c>
      <c r="H228" s="11">
        <v>2.2106481481481478E-3</v>
      </c>
      <c r="I228" s="6"/>
      <c r="J228" s="41">
        <v>4.1666666666666666E-3</v>
      </c>
    </row>
  </sheetData>
  <autoFilter ref="A5:J228">
    <filterColumn colId="5">
      <filters>
        <filter val="Saguenay"/>
      </filters>
    </filterColumn>
    <sortState ref="A2:K224">
      <sortCondition ref="F1:F224"/>
    </sortState>
  </autoFilter>
  <sortState ref="A214:K228">
    <sortCondition ref="A213"/>
  </sortState>
  <phoneticPr fontId="3" type="noConversion"/>
  <printOptions gridLines="1"/>
  <pageMargins left="0.7" right="0.7" top="0.75" bottom="0.75" header="0.3" footer="0.3"/>
  <pageSetup scale="98" orientation="portrait" useFirstPageNumber="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lessThanOrEqual" id="{5963393F-43C3-3F4D-B99B-35404A839D14}">
            <xm:f>'Camps régionaux 2018'!#REF!</xm:f>
            <x14:dxf>
              <fill>
                <patternFill>
                  <bgColor rgb="FFFFC000"/>
                </patternFill>
              </fill>
            </x14:dxf>
          </x14:cfRule>
          <xm:sqref>J66:J82</xm:sqref>
        </x14:conditionalFormatting>
        <x14:conditionalFormatting xmlns:xm="http://schemas.microsoft.com/office/excel/2006/main">
          <x14:cfRule type="containsBlanks" priority="3" stopIfTrue="1" id="{3D54D601-7157-AC4C-867C-FECB5AF7CB4F}">
            <xm:f>LEN(TRIM('Camps régionaux 2018'!H61))=0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" operator="lessThanOrEqual" id="{7BA51B89-BA3B-B048-B62A-1BB772C70160}">
            <xm:f>'Camps régionaux 2018'!$I61</xm:f>
            <x14:dxf>
              <fill>
                <patternFill>
                  <bgColor rgb="FFFFC000"/>
                </patternFill>
              </fill>
            </x14:dxf>
          </x14:cfRule>
          <xm:sqref>H66:H82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zoomScale="55" zoomScaleNormal="55" workbookViewId="0">
      <selection activeCell="E45" sqref="E1:E1048576"/>
    </sheetView>
  </sheetViews>
  <sheetFormatPr baseColWidth="10" defaultRowHeight="15.5" x14ac:dyDescent="0.35"/>
  <cols>
    <col min="1" max="1" width="18.1640625" customWidth="1"/>
    <col min="2" max="2" width="14.83203125" customWidth="1"/>
    <col min="3" max="4" width="10.83203125" customWidth="1"/>
    <col min="5" max="5" width="32.5" customWidth="1"/>
    <col min="6" max="6" width="20.6640625" customWidth="1"/>
    <col min="7" max="7" width="9.6640625" customWidth="1"/>
    <col min="8" max="9" width="10.83203125" customWidth="1"/>
    <col min="11" max="11" width="37.33203125" customWidth="1"/>
  </cols>
  <sheetData>
    <row r="1" spans="1:11" x14ac:dyDescent="0.35">
      <c r="A1" s="12" t="s">
        <v>0</v>
      </c>
      <c r="B1" s="12" t="s">
        <v>1</v>
      </c>
      <c r="C1" s="12" t="s">
        <v>309</v>
      </c>
      <c r="D1" s="12" t="s">
        <v>2</v>
      </c>
      <c r="E1" s="12" t="s">
        <v>3</v>
      </c>
      <c r="F1" s="12" t="s">
        <v>184</v>
      </c>
      <c r="G1" s="12" t="s">
        <v>199</v>
      </c>
      <c r="H1" s="12" t="s">
        <v>310</v>
      </c>
      <c r="I1" s="12" t="s">
        <v>311</v>
      </c>
      <c r="J1" s="12" t="s">
        <v>312</v>
      </c>
      <c r="K1" s="12" t="s">
        <v>563</v>
      </c>
    </row>
    <row r="2" spans="1:11" x14ac:dyDescent="0.35">
      <c r="A2" s="6" t="s">
        <v>108</v>
      </c>
      <c r="B2" s="6" t="s">
        <v>109</v>
      </c>
      <c r="C2" s="6" t="s">
        <v>200</v>
      </c>
      <c r="D2" s="6" t="s">
        <v>94</v>
      </c>
      <c r="E2" s="6" t="s">
        <v>39</v>
      </c>
      <c r="F2" s="36" t="s">
        <v>313</v>
      </c>
      <c r="G2" s="12">
        <v>2018</v>
      </c>
      <c r="H2" s="38">
        <v>1.6956018518518518E-3</v>
      </c>
      <c r="I2" s="36"/>
      <c r="J2" s="38">
        <v>3.5358796296296297E-3</v>
      </c>
      <c r="K2" s="6" t="s">
        <v>201</v>
      </c>
    </row>
    <row r="3" spans="1:11" x14ac:dyDescent="0.35">
      <c r="A3" s="6" t="s">
        <v>14</v>
      </c>
      <c r="B3" s="6" t="s">
        <v>118</v>
      </c>
      <c r="C3" s="6" t="s">
        <v>6</v>
      </c>
      <c r="D3" s="6" t="s">
        <v>94</v>
      </c>
      <c r="E3" s="6" t="s">
        <v>39</v>
      </c>
      <c r="F3" s="36" t="s">
        <v>313</v>
      </c>
      <c r="G3" s="9">
        <v>2017</v>
      </c>
      <c r="H3" s="36"/>
      <c r="I3" s="36"/>
      <c r="J3" s="36" t="s">
        <v>318</v>
      </c>
      <c r="K3" s="6" t="s">
        <v>201</v>
      </c>
    </row>
    <row r="4" spans="1:11" x14ac:dyDescent="0.35">
      <c r="A4" s="6" t="s">
        <v>16</v>
      </c>
      <c r="B4" s="6" t="s">
        <v>17</v>
      </c>
      <c r="C4" s="6" t="s">
        <v>200</v>
      </c>
      <c r="D4" s="6" t="s">
        <v>7</v>
      </c>
      <c r="E4" s="6" t="s">
        <v>169</v>
      </c>
      <c r="F4" s="36" t="s">
        <v>314</v>
      </c>
      <c r="G4" s="12">
        <v>2018</v>
      </c>
      <c r="H4" s="38">
        <v>1.6331018518518517E-3</v>
      </c>
      <c r="I4" s="36"/>
      <c r="J4" s="38">
        <v>4.2071759259259258E-3</v>
      </c>
      <c r="K4" s="6" t="s">
        <v>202</v>
      </c>
    </row>
    <row r="5" spans="1:11" x14ac:dyDescent="0.35">
      <c r="A5" s="6" t="s">
        <v>45</v>
      </c>
      <c r="B5" s="6" t="s">
        <v>46</v>
      </c>
      <c r="C5" s="6" t="s">
        <v>6</v>
      </c>
      <c r="D5" s="6" t="s">
        <v>7</v>
      </c>
      <c r="E5" s="6" t="s">
        <v>9</v>
      </c>
      <c r="F5" s="36" t="s">
        <v>313</v>
      </c>
      <c r="G5" s="12">
        <v>2018</v>
      </c>
      <c r="H5" s="38">
        <v>1.7951388888888889E-3</v>
      </c>
      <c r="I5" s="36"/>
      <c r="J5" s="38">
        <v>3.7152777777777774E-3</v>
      </c>
      <c r="K5" s="6" t="s">
        <v>202</v>
      </c>
    </row>
    <row r="6" spans="1:11" x14ac:dyDescent="0.35">
      <c r="A6" s="6" t="s">
        <v>203</v>
      </c>
      <c r="B6" s="6" t="s">
        <v>204</v>
      </c>
      <c r="C6" s="6" t="s">
        <v>30</v>
      </c>
      <c r="D6" s="6" t="s">
        <v>94</v>
      </c>
      <c r="E6" s="6" t="s">
        <v>205</v>
      </c>
      <c r="F6" s="36" t="s">
        <v>314</v>
      </c>
      <c r="G6" s="12">
        <v>2018</v>
      </c>
      <c r="H6" s="38">
        <v>1.99537037037037E-3</v>
      </c>
      <c r="I6" s="36"/>
      <c r="J6" s="38">
        <v>3.607638888888889E-3</v>
      </c>
      <c r="K6" s="6" t="s">
        <v>206</v>
      </c>
    </row>
    <row r="7" spans="1:11" x14ac:dyDescent="0.35">
      <c r="A7" s="6" t="s">
        <v>32</v>
      </c>
      <c r="B7" s="6" t="s">
        <v>82</v>
      </c>
      <c r="C7" s="6" t="s">
        <v>200</v>
      </c>
      <c r="D7" s="6" t="s">
        <v>7</v>
      </c>
      <c r="E7" s="6" t="s">
        <v>39</v>
      </c>
      <c r="F7" s="36" t="s">
        <v>313</v>
      </c>
      <c r="G7" s="12">
        <v>2018</v>
      </c>
      <c r="H7" s="38">
        <v>1.9942129629629628E-3</v>
      </c>
      <c r="I7" s="36"/>
      <c r="J7" s="38">
        <v>4.3773148148148148E-3</v>
      </c>
      <c r="K7" s="6" t="s">
        <v>201</v>
      </c>
    </row>
    <row r="8" spans="1:11" x14ac:dyDescent="0.35">
      <c r="A8" s="6" t="s">
        <v>32</v>
      </c>
      <c r="B8" s="6" t="s">
        <v>207</v>
      </c>
      <c r="C8" s="6" t="s">
        <v>6</v>
      </c>
      <c r="D8" s="6" t="s">
        <v>94</v>
      </c>
      <c r="E8" s="6" t="s">
        <v>136</v>
      </c>
      <c r="F8" s="36" t="s">
        <v>314</v>
      </c>
      <c r="G8" s="12">
        <v>2018</v>
      </c>
      <c r="H8" s="38">
        <v>2.1782407407407406E-3</v>
      </c>
      <c r="I8" s="36"/>
      <c r="J8" s="36" t="s">
        <v>316</v>
      </c>
      <c r="K8" s="6" t="s">
        <v>206</v>
      </c>
    </row>
    <row r="9" spans="1:11" x14ac:dyDescent="0.35">
      <c r="A9" s="6" t="s">
        <v>208</v>
      </c>
      <c r="B9" s="6" t="s">
        <v>209</v>
      </c>
      <c r="C9" s="6" t="s">
        <v>210</v>
      </c>
      <c r="D9" s="6" t="s">
        <v>7</v>
      </c>
      <c r="E9" s="6" t="s">
        <v>39</v>
      </c>
      <c r="F9" s="36" t="s">
        <v>313</v>
      </c>
      <c r="G9" s="12">
        <v>2018</v>
      </c>
      <c r="H9" s="38">
        <v>1.7962962962962965E-3</v>
      </c>
      <c r="I9" s="36"/>
      <c r="J9" s="38">
        <v>3.712962962962963E-3</v>
      </c>
      <c r="K9" s="6" t="s">
        <v>201</v>
      </c>
    </row>
    <row r="10" spans="1:11" x14ac:dyDescent="0.35">
      <c r="A10" s="6" t="s">
        <v>134</v>
      </c>
      <c r="B10" s="6" t="s">
        <v>135</v>
      </c>
      <c r="C10" s="6" t="s">
        <v>200</v>
      </c>
      <c r="D10" s="6" t="s">
        <v>94</v>
      </c>
      <c r="E10" s="6" t="s">
        <v>136</v>
      </c>
      <c r="F10" s="36" t="s">
        <v>314</v>
      </c>
      <c r="G10" s="12">
        <v>2018</v>
      </c>
      <c r="H10" s="38">
        <v>1.7326388888888888E-3</v>
      </c>
      <c r="I10" s="36"/>
      <c r="J10" s="38">
        <v>3.4560185185185184E-3</v>
      </c>
      <c r="K10" s="6" t="s">
        <v>202</v>
      </c>
    </row>
    <row r="11" spans="1:11" x14ac:dyDescent="0.35">
      <c r="A11" s="6" t="s">
        <v>211</v>
      </c>
      <c r="B11" s="6" t="s">
        <v>212</v>
      </c>
      <c r="C11" s="6" t="s">
        <v>6</v>
      </c>
      <c r="D11" s="6" t="s">
        <v>7</v>
      </c>
      <c r="E11" s="6" t="s">
        <v>213</v>
      </c>
      <c r="F11" s="36" t="s">
        <v>314</v>
      </c>
      <c r="G11" s="12">
        <v>2018</v>
      </c>
      <c r="H11" s="38">
        <v>2.4664351851851852E-3</v>
      </c>
      <c r="I11" s="36"/>
      <c r="J11" s="38">
        <v>4.7442129629629631E-3</v>
      </c>
      <c r="K11" s="6" t="s">
        <v>206</v>
      </c>
    </row>
    <row r="12" spans="1:11" x14ac:dyDescent="0.35">
      <c r="A12" s="6" t="s">
        <v>214</v>
      </c>
      <c r="B12" s="6" t="s">
        <v>215</v>
      </c>
      <c r="C12" s="6" t="s">
        <v>6</v>
      </c>
      <c r="D12" s="6" t="s">
        <v>7</v>
      </c>
      <c r="E12" s="6" t="s">
        <v>216</v>
      </c>
      <c r="F12" s="36" t="s">
        <v>313</v>
      </c>
      <c r="G12" s="12">
        <v>2018</v>
      </c>
      <c r="H12" s="38">
        <v>2.0196759259259261E-3</v>
      </c>
      <c r="I12" s="36"/>
      <c r="J12" s="38">
        <v>4.6284722222222222E-3</v>
      </c>
      <c r="K12" s="6" t="s">
        <v>202</v>
      </c>
    </row>
    <row r="13" spans="1:11" x14ac:dyDescent="0.35">
      <c r="A13" s="6" t="s">
        <v>214</v>
      </c>
      <c r="B13" s="6" t="s">
        <v>173</v>
      </c>
      <c r="C13" s="6" t="s">
        <v>26</v>
      </c>
      <c r="D13" s="6" t="s">
        <v>94</v>
      </c>
      <c r="E13" s="6" t="s">
        <v>216</v>
      </c>
      <c r="F13" s="36" t="s">
        <v>313</v>
      </c>
      <c r="G13" s="12">
        <v>2018</v>
      </c>
      <c r="H13" s="38">
        <v>2.4224537037037036E-3</v>
      </c>
      <c r="I13" s="36"/>
      <c r="J13" s="38">
        <v>4.3888888888888892E-3</v>
      </c>
      <c r="K13" s="6" t="s">
        <v>202</v>
      </c>
    </row>
    <row r="14" spans="1:11" x14ac:dyDescent="0.35">
      <c r="A14" s="6" t="s">
        <v>217</v>
      </c>
      <c r="B14" s="6" t="s">
        <v>218</v>
      </c>
      <c r="C14" s="6" t="s">
        <v>200</v>
      </c>
      <c r="D14" s="6" t="s">
        <v>94</v>
      </c>
      <c r="E14" s="6" t="s">
        <v>219</v>
      </c>
      <c r="F14" s="36" t="s">
        <v>314</v>
      </c>
      <c r="G14" s="12">
        <v>2018</v>
      </c>
      <c r="H14" s="38">
        <v>1.6018518518518517E-3</v>
      </c>
      <c r="I14" s="36"/>
      <c r="J14" s="38">
        <v>3.7303240740740747E-3</v>
      </c>
      <c r="K14" s="6" t="s">
        <v>202</v>
      </c>
    </row>
    <row r="15" spans="1:11" x14ac:dyDescent="0.35">
      <c r="A15" s="6" t="s">
        <v>220</v>
      </c>
      <c r="B15" s="6" t="s">
        <v>221</v>
      </c>
      <c r="C15" s="6" t="s">
        <v>6</v>
      </c>
      <c r="D15" s="6" t="s">
        <v>7</v>
      </c>
      <c r="E15" s="6" t="s">
        <v>39</v>
      </c>
      <c r="F15" s="36" t="s">
        <v>313</v>
      </c>
      <c r="G15" s="12">
        <v>2018</v>
      </c>
      <c r="H15" s="38">
        <v>1.6516203703703704E-3</v>
      </c>
      <c r="I15" s="36"/>
      <c r="J15" s="38">
        <v>4.40162037037037E-3</v>
      </c>
      <c r="K15" s="6" t="s">
        <v>201</v>
      </c>
    </row>
    <row r="16" spans="1:11" x14ac:dyDescent="0.35">
      <c r="A16" s="6" t="s">
        <v>13</v>
      </c>
      <c r="B16" s="6" t="s">
        <v>222</v>
      </c>
      <c r="C16" s="6" t="s">
        <v>200</v>
      </c>
      <c r="D16" s="6" t="s">
        <v>7</v>
      </c>
      <c r="E16" s="6" t="s">
        <v>9</v>
      </c>
      <c r="F16" s="36" t="s">
        <v>313</v>
      </c>
      <c r="G16" s="12">
        <v>2018</v>
      </c>
      <c r="H16" s="38">
        <v>1.773148148148148E-3</v>
      </c>
      <c r="I16" s="36"/>
      <c r="J16" s="38">
        <v>3.6203703703703697E-3</v>
      </c>
      <c r="K16" s="6" t="s">
        <v>201</v>
      </c>
    </row>
    <row r="17" spans="1:11" x14ac:dyDescent="0.35">
      <c r="A17" s="6" t="s">
        <v>74</v>
      </c>
      <c r="B17" s="6" t="s">
        <v>75</v>
      </c>
      <c r="C17" s="6" t="s">
        <v>200</v>
      </c>
      <c r="D17" s="6" t="s">
        <v>7</v>
      </c>
      <c r="E17" s="6" t="s">
        <v>39</v>
      </c>
      <c r="F17" s="36" t="s">
        <v>313</v>
      </c>
      <c r="G17" s="12">
        <v>2018</v>
      </c>
      <c r="H17" s="38">
        <v>1.9814814814814816E-3</v>
      </c>
      <c r="I17" s="36"/>
      <c r="J17" s="38">
        <v>3.5590277777777777E-3</v>
      </c>
      <c r="K17" s="6" t="s">
        <v>201</v>
      </c>
    </row>
    <row r="18" spans="1:11" x14ac:dyDescent="0.35">
      <c r="A18" s="6" t="s">
        <v>113</v>
      </c>
      <c r="B18" s="6" t="s">
        <v>114</v>
      </c>
      <c r="C18" s="6" t="s">
        <v>6</v>
      </c>
      <c r="D18" s="6" t="s">
        <v>94</v>
      </c>
      <c r="E18" s="6" t="s">
        <v>9</v>
      </c>
      <c r="F18" s="36" t="s">
        <v>313</v>
      </c>
      <c r="G18" s="12">
        <v>2018</v>
      </c>
      <c r="H18" s="38">
        <v>1.8020833333333335E-3</v>
      </c>
      <c r="I18" s="36"/>
      <c r="J18" s="36" t="s">
        <v>316</v>
      </c>
      <c r="K18" s="6" t="s">
        <v>201</v>
      </c>
    </row>
    <row r="19" spans="1:11" x14ac:dyDescent="0.35">
      <c r="A19" s="6" t="s">
        <v>223</v>
      </c>
      <c r="B19" s="6" t="s">
        <v>224</v>
      </c>
      <c r="C19" s="6" t="s">
        <v>6</v>
      </c>
      <c r="D19" s="6" t="s">
        <v>94</v>
      </c>
      <c r="E19" s="6" t="s">
        <v>213</v>
      </c>
      <c r="F19" s="36" t="s">
        <v>314</v>
      </c>
      <c r="G19" s="12">
        <v>2018</v>
      </c>
      <c r="H19" s="38">
        <v>2.0138888888888888E-3</v>
      </c>
      <c r="I19" s="36"/>
      <c r="J19" s="38">
        <v>3.929398148148148E-3</v>
      </c>
      <c r="K19" s="6" t="s">
        <v>206</v>
      </c>
    </row>
    <row r="20" spans="1:11" x14ac:dyDescent="0.35">
      <c r="A20" s="6" t="s">
        <v>4</v>
      </c>
      <c r="B20" s="6" t="s">
        <v>5</v>
      </c>
      <c r="C20" s="6" t="s">
        <v>200</v>
      </c>
      <c r="D20" s="6" t="s">
        <v>7</v>
      </c>
      <c r="E20" s="6" t="s">
        <v>8</v>
      </c>
      <c r="F20" s="36" t="s">
        <v>313</v>
      </c>
      <c r="G20" s="12">
        <v>2018</v>
      </c>
      <c r="H20" s="38">
        <v>1.6307870370370367E-3</v>
      </c>
      <c r="I20" s="36"/>
      <c r="J20" s="38">
        <v>3.6793981481481482E-3</v>
      </c>
      <c r="K20" s="6" t="s">
        <v>201</v>
      </c>
    </row>
    <row r="21" spans="1:11" x14ac:dyDescent="0.35">
      <c r="A21" s="6" t="s">
        <v>225</v>
      </c>
      <c r="B21" s="6" t="s">
        <v>226</v>
      </c>
      <c r="C21" s="6" t="s">
        <v>26</v>
      </c>
      <c r="D21" s="6" t="s">
        <v>94</v>
      </c>
      <c r="E21" s="6" t="s">
        <v>227</v>
      </c>
      <c r="F21" s="36" t="s">
        <v>313</v>
      </c>
      <c r="G21" s="12">
        <v>2018</v>
      </c>
      <c r="H21" s="38">
        <v>2.6076388888888889E-3</v>
      </c>
      <c r="I21" s="36"/>
      <c r="J21" s="38">
        <v>5.4513888888888884E-3</v>
      </c>
      <c r="K21" s="6" t="s">
        <v>201</v>
      </c>
    </row>
    <row r="22" spans="1:11" x14ac:dyDescent="0.35">
      <c r="A22" s="6" t="s">
        <v>162</v>
      </c>
      <c r="B22" s="6" t="s">
        <v>100</v>
      </c>
      <c r="C22" s="6" t="s">
        <v>30</v>
      </c>
      <c r="D22" s="6" t="s">
        <v>94</v>
      </c>
      <c r="E22" s="6" t="s">
        <v>213</v>
      </c>
      <c r="F22" s="36" t="s">
        <v>314</v>
      </c>
      <c r="G22" s="12">
        <v>2018</v>
      </c>
      <c r="H22" s="44">
        <v>2.3310185185185183E-3</v>
      </c>
      <c r="I22" s="36"/>
      <c r="J22" s="38">
        <v>3.929398148148148E-3</v>
      </c>
      <c r="K22" s="6" t="s">
        <v>206</v>
      </c>
    </row>
    <row r="23" spans="1:11" x14ac:dyDescent="0.35">
      <c r="A23" s="6" t="s">
        <v>228</v>
      </c>
      <c r="B23" s="6" t="s">
        <v>229</v>
      </c>
      <c r="C23" s="6" t="s">
        <v>26</v>
      </c>
      <c r="D23" s="6" t="s">
        <v>7</v>
      </c>
      <c r="E23" s="6" t="s">
        <v>136</v>
      </c>
      <c r="F23" s="36" t="s">
        <v>314</v>
      </c>
      <c r="G23" s="12">
        <v>2018</v>
      </c>
      <c r="H23" s="38">
        <v>2.4907407407407408E-3</v>
      </c>
      <c r="I23" s="36"/>
      <c r="J23" s="38">
        <v>4.6886574074074079E-3</v>
      </c>
      <c r="K23" s="6" t="s">
        <v>201</v>
      </c>
    </row>
    <row r="24" spans="1:11" x14ac:dyDescent="0.35">
      <c r="A24" s="6" t="s">
        <v>230</v>
      </c>
      <c r="B24" s="6" t="s">
        <v>231</v>
      </c>
      <c r="C24" s="6" t="s">
        <v>6</v>
      </c>
      <c r="D24" s="6" t="s">
        <v>7</v>
      </c>
      <c r="E24" s="6" t="s">
        <v>136</v>
      </c>
      <c r="F24" s="36" t="s">
        <v>314</v>
      </c>
      <c r="G24" s="12">
        <v>2018</v>
      </c>
      <c r="H24" s="38">
        <v>2.1238425925925925E-3</v>
      </c>
      <c r="I24" s="36"/>
      <c r="J24" s="36" t="s">
        <v>317</v>
      </c>
      <c r="K24" s="6" t="s">
        <v>206</v>
      </c>
    </row>
    <row r="25" spans="1:11" x14ac:dyDescent="0.35">
      <c r="A25" s="6" t="s">
        <v>232</v>
      </c>
      <c r="B25" s="6" t="s">
        <v>233</v>
      </c>
      <c r="C25" s="6" t="s">
        <v>26</v>
      </c>
      <c r="D25" s="6" t="s">
        <v>7</v>
      </c>
      <c r="E25" s="6" t="s">
        <v>234</v>
      </c>
      <c r="F25" s="36" t="s">
        <v>315</v>
      </c>
      <c r="G25" s="12">
        <v>2018</v>
      </c>
      <c r="H25" s="41">
        <v>2.2106481481481478E-3</v>
      </c>
      <c r="I25" s="41">
        <v>4.4942129629629629E-3</v>
      </c>
      <c r="J25" s="41">
        <v>4.8405092592592588E-3</v>
      </c>
      <c r="K25" s="12"/>
    </row>
    <row r="26" spans="1:11" x14ac:dyDescent="0.35">
      <c r="A26" s="6" t="s">
        <v>235</v>
      </c>
      <c r="B26" s="6" t="s">
        <v>236</v>
      </c>
      <c r="C26" s="6" t="s">
        <v>6</v>
      </c>
      <c r="D26" s="6" t="s">
        <v>7</v>
      </c>
      <c r="E26" s="6" t="s">
        <v>237</v>
      </c>
      <c r="F26" s="36" t="s">
        <v>315</v>
      </c>
      <c r="G26" s="12">
        <v>2018</v>
      </c>
      <c r="H26" s="41">
        <v>2.8310185185185179E-3</v>
      </c>
      <c r="I26" s="41">
        <v>5.8333333333333336E-3</v>
      </c>
      <c r="J26" s="41">
        <v>4.108796296296297E-3</v>
      </c>
      <c r="K26" s="12"/>
    </row>
    <row r="27" spans="1:11" x14ac:dyDescent="0.35">
      <c r="A27" s="6" t="s">
        <v>238</v>
      </c>
      <c r="B27" s="6" t="s">
        <v>239</v>
      </c>
      <c r="C27" s="6" t="s">
        <v>200</v>
      </c>
      <c r="D27" s="6" t="s">
        <v>7</v>
      </c>
      <c r="E27" s="6" t="s">
        <v>240</v>
      </c>
      <c r="F27" s="36" t="s">
        <v>315</v>
      </c>
      <c r="G27" s="12">
        <v>2018</v>
      </c>
      <c r="H27" s="41">
        <v>1.8912037037037038E-3</v>
      </c>
      <c r="I27" s="41">
        <v>3.914351851851852E-3</v>
      </c>
      <c r="J27" s="41">
        <v>4.333333333333334E-3</v>
      </c>
      <c r="K27" s="6" t="s">
        <v>251</v>
      </c>
    </row>
    <row r="28" spans="1:11" x14ac:dyDescent="0.35">
      <c r="A28" s="6" t="s">
        <v>241</v>
      </c>
      <c r="B28" s="6" t="s">
        <v>95</v>
      </c>
      <c r="C28" s="6" t="s">
        <v>6</v>
      </c>
      <c r="D28" s="6" t="s">
        <v>94</v>
      </c>
      <c r="E28" s="6" t="s">
        <v>240</v>
      </c>
      <c r="F28" s="36" t="s">
        <v>315</v>
      </c>
      <c r="G28" s="12">
        <v>2018</v>
      </c>
      <c r="H28" s="41">
        <v>1.8981481481481482E-3</v>
      </c>
      <c r="I28" s="41">
        <v>3.8888888888888883E-3</v>
      </c>
      <c r="J28" s="41">
        <v>4.0243055555555553E-3</v>
      </c>
      <c r="K28" s="6" t="s">
        <v>251</v>
      </c>
    </row>
    <row r="29" spans="1:11" x14ac:dyDescent="0.35">
      <c r="A29" s="6" t="s">
        <v>241</v>
      </c>
      <c r="B29" s="6" t="s">
        <v>242</v>
      </c>
      <c r="C29" s="6" t="s">
        <v>200</v>
      </c>
      <c r="D29" s="6" t="s">
        <v>94</v>
      </c>
      <c r="E29" s="6" t="s">
        <v>240</v>
      </c>
      <c r="F29" s="36" t="s">
        <v>315</v>
      </c>
      <c r="G29" s="12">
        <v>2018</v>
      </c>
      <c r="H29" s="41">
        <v>1.9594907407407408E-3</v>
      </c>
      <c r="I29" s="41">
        <v>3.8807870370370368E-3</v>
      </c>
      <c r="J29" s="41">
        <v>3.2118055555555559E-3</v>
      </c>
      <c r="K29" s="6" t="s">
        <v>251</v>
      </c>
    </row>
    <row r="30" spans="1:11" x14ac:dyDescent="0.35">
      <c r="A30" s="6" t="s">
        <v>243</v>
      </c>
      <c r="B30" s="6" t="s">
        <v>244</v>
      </c>
      <c r="C30" s="6" t="s">
        <v>30</v>
      </c>
      <c r="D30" s="6" t="s">
        <v>7</v>
      </c>
      <c r="E30" s="6" t="s">
        <v>240</v>
      </c>
      <c r="F30" s="36" t="s">
        <v>315</v>
      </c>
      <c r="G30" s="12">
        <v>2018</v>
      </c>
      <c r="H30" s="41">
        <v>1.7939814814814815E-3</v>
      </c>
      <c r="I30" s="41">
        <v>3.6805555555555554E-3</v>
      </c>
      <c r="J30" s="41">
        <v>4.0034722222222216E-3</v>
      </c>
      <c r="K30" s="6" t="s">
        <v>251</v>
      </c>
    </row>
    <row r="31" spans="1:11" x14ac:dyDescent="0.35">
      <c r="A31" s="6" t="s">
        <v>245</v>
      </c>
      <c r="B31" s="6" t="s">
        <v>246</v>
      </c>
      <c r="C31" s="6" t="s">
        <v>26</v>
      </c>
      <c r="D31" s="6" t="s">
        <v>94</v>
      </c>
      <c r="E31" s="6" t="s">
        <v>240</v>
      </c>
      <c r="F31" s="36" t="s">
        <v>315</v>
      </c>
      <c r="G31" s="12">
        <v>2018</v>
      </c>
      <c r="H31" s="41">
        <v>2.244212962962963E-3</v>
      </c>
      <c r="I31" s="41">
        <v>4.4768518518518517E-3</v>
      </c>
      <c r="J31" s="41">
        <v>4.2245370370370371E-3</v>
      </c>
      <c r="K31" s="6" t="s">
        <v>251</v>
      </c>
    </row>
    <row r="32" spans="1:11" x14ac:dyDescent="0.35">
      <c r="A32" s="6" t="s">
        <v>247</v>
      </c>
      <c r="B32" s="6" t="s">
        <v>248</v>
      </c>
      <c r="C32" s="6" t="s">
        <v>26</v>
      </c>
      <c r="D32" s="6" t="s">
        <v>94</v>
      </c>
      <c r="E32" s="6" t="s">
        <v>240</v>
      </c>
      <c r="F32" s="36" t="s">
        <v>315</v>
      </c>
      <c r="G32" s="12">
        <v>2018</v>
      </c>
      <c r="H32" s="41">
        <v>2.0879629629629629E-3</v>
      </c>
      <c r="I32" s="41">
        <v>4.2094907407407402E-3</v>
      </c>
      <c r="J32" s="41">
        <v>4.3263888888888892E-3</v>
      </c>
      <c r="K32" s="6" t="s">
        <v>251</v>
      </c>
    </row>
    <row r="33" spans="1:11" x14ac:dyDescent="0.35">
      <c r="A33" s="6" t="s">
        <v>79</v>
      </c>
      <c r="B33" s="6" t="s">
        <v>207</v>
      </c>
      <c r="C33" s="6" t="s">
        <v>26</v>
      </c>
      <c r="D33" s="6" t="s">
        <v>94</v>
      </c>
      <c r="E33" s="6" t="s">
        <v>240</v>
      </c>
      <c r="F33" s="36" t="s">
        <v>315</v>
      </c>
      <c r="G33" s="12">
        <v>2018</v>
      </c>
      <c r="H33" s="12"/>
      <c r="I33" s="12"/>
      <c r="J33" s="41">
        <v>4.3518518518518515E-3</v>
      </c>
      <c r="K33" s="6" t="s">
        <v>251</v>
      </c>
    </row>
    <row r="34" spans="1:11" x14ac:dyDescent="0.35">
      <c r="A34" s="6" t="s">
        <v>249</v>
      </c>
      <c r="B34" s="6" t="s">
        <v>250</v>
      </c>
      <c r="C34" s="6" t="s">
        <v>200</v>
      </c>
      <c r="D34" s="6" t="s">
        <v>7</v>
      </c>
      <c r="E34" s="6" t="s">
        <v>240</v>
      </c>
      <c r="F34" s="36" t="s">
        <v>315</v>
      </c>
      <c r="G34" s="12">
        <v>2018</v>
      </c>
      <c r="H34" s="41">
        <v>1.7141203703703702E-3</v>
      </c>
      <c r="I34" s="41">
        <v>3.503935185185185E-3</v>
      </c>
      <c r="J34" s="41">
        <v>3.8194444444444443E-3</v>
      </c>
      <c r="K34" s="6" t="s">
        <v>251</v>
      </c>
    </row>
    <row r="35" spans="1:11" x14ac:dyDescent="0.35">
      <c r="A35" s="6" t="s">
        <v>252</v>
      </c>
      <c r="B35" s="6" t="s">
        <v>253</v>
      </c>
      <c r="C35" s="6" t="s">
        <v>200</v>
      </c>
      <c r="D35" s="6" t="s">
        <v>94</v>
      </c>
      <c r="E35" s="6" t="s">
        <v>126</v>
      </c>
      <c r="F35" s="36" t="s">
        <v>187</v>
      </c>
      <c r="G35" s="12">
        <v>2018</v>
      </c>
      <c r="H35" s="12"/>
      <c r="I35" s="12"/>
      <c r="J35" s="41">
        <v>3.6585648148148146E-3</v>
      </c>
      <c r="K35" s="6" t="s">
        <v>254</v>
      </c>
    </row>
    <row r="36" spans="1:11" x14ac:dyDescent="0.35">
      <c r="A36" s="6" t="s">
        <v>255</v>
      </c>
      <c r="B36" s="6" t="s">
        <v>95</v>
      </c>
      <c r="C36" s="6" t="s">
        <v>200</v>
      </c>
      <c r="D36" s="6" t="s">
        <v>94</v>
      </c>
      <c r="E36" s="6" t="s">
        <v>126</v>
      </c>
      <c r="F36" s="36" t="s">
        <v>187</v>
      </c>
      <c r="G36" s="12">
        <v>2018</v>
      </c>
      <c r="H36" s="12"/>
      <c r="I36" s="12"/>
      <c r="J36" s="41">
        <v>4.0983796296296298E-3</v>
      </c>
      <c r="K36" s="6" t="s">
        <v>254</v>
      </c>
    </row>
    <row r="37" spans="1:11" x14ac:dyDescent="0.35">
      <c r="A37" s="6" t="s">
        <v>34</v>
      </c>
      <c r="B37" s="6" t="s">
        <v>35</v>
      </c>
      <c r="C37" s="6" t="s">
        <v>6</v>
      </c>
      <c r="D37" s="6" t="s">
        <v>7</v>
      </c>
      <c r="E37" s="6" t="s">
        <v>36</v>
      </c>
      <c r="F37" s="36" t="s">
        <v>193</v>
      </c>
      <c r="G37" s="12">
        <v>2017</v>
      </c>
      <c r="H37" s="6" t="s">
        <v>319</v>
      </c>
      <c r="I37" s="12"/>
      <c r="J37" s="12" t="s">
        <v>318</v>
      </c>
      <c r="K37" s="6" t="s">
        <v>256</v>
      </c>
    </row>
    <row r="38" spans="1:11" x14ac:dyDescent="0.35">
      <c r="A38" s="6" t="s">
        <v>76</v>
      </c>
      <c r="B38" s="6" t="s">
        <v>77</v>
      </c>
      <c r="C38" s="6" t="s">
        <v>6</v>
      </c>
      <c r="D38" s="6" t="s">
        <v>7</v>
      </c>
      <c r="E38" s="6" t="s">
        <v>78</v>
      </c>
      <c r="F38" s="36" t="s">
        <v>193</v>
      </c>
      <c r="G38" s="12">
        <v>2018</v>
      </c>
      <c r="H38" s="41">
        <v>2.1053240740740741E-3</v>
      </c>
      <c r="I38" s="12"/>
      <c r="J38" s="41">
        <v>4.2962962962962963E-3</v>
      </c>
      <c r="K38" s="6" t="s">
        <v>256</v>
      </c>
    </row>
    <row r="39" spans="1:11" x14ac:dyDescent="0.35">
      <c r="A39" s="6" t="s">
        <v>130</v>
      </c>
      <c r="B39" s="6" t="s">
        <v>131</v>
      </c>
      <c r="C39" s="6" t="s">
        <v>200</v>
      </c>
      <c r="D39" s="6" t="s">
        <v>94</v>
      </c>
      <c r="E39" s="6" t="s">
        <v>132</v>
      </c>
      <c r="F39" s="36" t="s">
        <v>197</v>
      </c>
      <c r="G39" s="12">
        <v>2018</v>
      </c>
      <c r="H39" s="41">
        <v>1.9849537037037036E-3</v>
      </c>
      <c r="I39" s="12"/>
      <c r="J39" s="41">
        <v>3.5972222222222221E-3</v>
      </c>
      <c r="K39" s="6" t="s">
        <v>256</v>
      </c>
    </row>
    <row r="40" spans="1:11" x14ac:dyDescent="0.35">
      <c r="A40" s="6" t="s">
        <v>59</v>
      </c>
      <c r="B40" s="6" t="s">
        <v>60</v>
      </c>
      <c r="C40" s="6" t="s">
        <v>6</v>
      </c>
      <c r="D40" s="6" t="s">
        <v>7</v>
      </c>
      <c r="E40" s="6" t="s">
        <v>36</v>
      </c>
      <c r="F40" s="36" t="s">
        <v>193</v>
      </c>
      <c r="G40" s="12">
        <v>2018</v>
      </c>
      <c r="H40" s="41">
        <v>1.8541666666666665E-3</v>
      </c>
      <c r="I40" s="12"/>
      <c r="J40" s="41">
        <v>3.7476851851851851E-3</v>
      </c>
      <c r="K40" s="6" t="s">
        <v>256</v>
      </c>
    </row>
    <row r="41" spans="1:11" x14ac:dyDescent="0.35">
      <c r="A41" s="6" t="s">
        <v>257</v>
      </c>
      <c r="B41" s="6" t="s">
        <v>128</v>
      </c>
      <c r="C41" s="6" t="s">
        <v>6</v>
      </c>
      <c r="D41" s="6" t="s">
        <v>94</v>
      </c>
      <c r="E41" s="6" t="s">
        <v>36</v>
      </c>
      <c r="F41" s="36" t="s">
        <v>193</v>
      </c>
      <c r="G41" s="12">
        <v>2018</v>
      </c>
      <c r="H41" s="41">
        <v>2.0300925925925925E-3</v>
      </c>
      <c r="I41" s="12"/>
      <c r="J41" s="41">
        <v>3.7523148148148147E-3</v>
      </c>
      <c r="K41" s="6" t="s">
        <v>256</v>
      </c>
    </row>
    <row r="42" spans="1:11" x14ac:dyDescent="0.35">
      <c r="A42" s="6" t="s">
        <v>56</v>
      </c>
      <c r="B42" s="6" t="s">
        <v>141</v>
      </c>
      <c r="C42" s="6" t="s">
        <v>30</v>
      </c>
      <c r="D42" s="6" t="s">
        <v>94</v>
      </c>
      <c r="E42" s="6" t="s">
        <v>36</v>
      </c>
      <c r="F42" s="36" t="s">
        <v>193</v>
      </c>
      <c r="G42" s="12">
        <v>2018</v>
      </c>
      <c r="H42" s="41">
        <v>2.0324074074074077E-3</v>
      </c>
      <c r="I42" s="12"/>
      <c r="J42" s="41">
        <v>3.5104166666666665E-3</v>
      </c>
      <c r="K42" s="6" t="s">
        <v>256</v>
      </c>
    </row>
    <row r="43" spans="1:11" x14ac:dyDescent="0.35">
      <c r="A43" s="6" t="s">
        <v>258</v>
      </c>
      <c r="B43" s="6" t="s">
        <v>259</v>
      </c>
      <c r="C43" s="6" t="s">
        <v>30</v>
      </c>
      <c r="D43" s="6" t="s">
        <v>7</v>
      </c>
      <c r="E43" s="6" t="s">
        <v>107</v>
      </c>
      <c r="F43" s="36" t="s">
        <v>187</v>
      </c>
      <c r="G43" s="12">
        <v>2018</v>
      </c>
      <c r="H43" s="41">
        <v>2.1828703703703706E-3</v>
      </c>
      <c r="I43" s="12"/>
      <c r="J43" s="41">
        <v>4.4629629629629628E-3</v>
      </c>
      <c r="K43" s="6" t="s">
        <v>260</v>
      </c>
    </row>
    <row r="44" spans="1:11" x14ac:dyDescent="0.35">
      <c r="A44" s="6" t="s">
        <v>171</v>
      </c>
      <c r="B44" s="6" t="s">
        <v>261</v>
      </c>
      <c r="C44" s="6" t="s">
        <v>200</v>
      </c>
      <c r="D44" s="6" t="s">
        <v>94</v>
      </c>
      <c r="E44" s="6" t="s">
        <v>107</v>
      </c>
      <c r="F44" s="36" t="s">
        <v>187</v>
      </c>
      <c r="G44" s="12">
        <v>2018</v>
      </c>
      <c r="H44" s="41">
        <v>1.939814814814815E-3</v>
      </c>
      <c r="I44" s="12"/>
      <c r="J44" s="41">
        <v>3.708333333333333E-3</v>
      </c>
      <c r="K44" s="6" t="s">
        <v>260</v>
      </c>
    </row>
    <row r="45" spans="1:11" x14ac:dyDescent="0.35">
      <c r="A45" s="6" t="s">
        <v>166</v>
      </c>
      <c r="B45" s="6" t="s">
        <v>167</v>
      </c>
      <c r="C45" s="6" t="s">
        <v>6</v>
      </c>
      <c r="D45" s="6" t="s">
        <v>7</v>
      </c>
      <c r="E45" s="6" t="s">
        <v>168</v>
      </c>
      <c r="F45" s="36" t="s">
        <v>187</v>
      </c>
      <c r="G45" s="12">
        <v>2018</v>
      </c>
      <c r="H45" s="41">
        <v>2.429398148148148E-3</v>
      </c>
      <c r="I45" s="12"/>
      <c r="J45" s="41">
        <v>3.7314814814814815E-3</v>
      </c>
      <c r="K45" s="6" t="s">
        <v>260</v>
      </c>
    </row>
    <row r="46" spans="1:11" x14ac:dyDescent="0.35">
      <c r="A46" s="6" t="s">
        <v>262</v>
      </c>
      <c r="B46" s="6" t="s">
        <v>263</v>
      </c>
      <c r="C46" s="6" t="s">
        <v>30</v>
      </c>
      <c r="D46" s="6" t="s">
        <v>7</v>
      </c>
      <c r="E46" s="6" t="s">
        <v>264</v>
      </c>
      <c r="F46" s="36" t="s">
        <v>187</v>
      </c>
      <c r="G46" s="12">
        <v>2018</v>
      </c>
      <c r="H46" s="41">
        <v>2.170138888888889E-3</v>
      </c>
      <c r="I46" s="12"/>
      <c r="J46" s="12" t="s">
        <v>316</v>
      </c>
      <c r="K46" s="6" t="s">
        <v>260</v>
      </c>
    </row>
    <row r="47" spans="1:11" x14ac:dyDescent="0.35">
      <c r="A47" s="6" t="s">
        <v>265</v>
      </c>
      <c r="B47" s="6" t="s">
        <v>266</v>
      </c>
      <c r="C47" s="6" t="s">
        <v>30</v>
      </c>
      <c r="D47" s="6" t="s">
        <v>94</v>
      </c>
      <c r="E47" s="6" t="s">
        <v>107</v>
      </c>
      <c r="F47" s="36" t="s">
        <v>187</v>
      </c>
      <c r="G47" s="12">
        <v>2018</v>
      </c>
      <c r="H47" s="41">
        <v>2.3067129629629631E-3</v>
      </c>
      <c r="I47" s="12"/>
      <c r="J47" s="41">
        <v>3.9259259259259256E-3</v>
      </c>
      <c r="K47" s="6" t="s">
        <v>260</v>
      </c>
    </row>
    <row r="48" spans="1:11" x14ac:dyDescent="0.35">
      <c r="A48" s="6" t="s">
        <v>267</v>
      </c>
      <c r="B48" s="6" t="s">
        <v>268</v>
      </c>
      <c r="C48" s="6" t="s">
        <v>6</v>
      </c>
      <c r="D48" s="6" t="s">
        <v>7</v>
      </c>
      <c r="E48" s="6" t="s">
        <v>107</v>
      </c>
      <c r="F48" s="36" t="s">
        <v>187</v>
      </c>
      <c r="G48" s="12">
        <v>2018</v>
      </c>
      <c r="H48" s="41">
        <v>1.8240740740740743E-3</v>
      </c>
      <c r="I48" s="12"/>
      <c r="J48" s="41">
        <v>4.5104166666666669E-3</v>
      </c>
      <c r="K48" s="6" t="s">
        <v>260</v>
      </c>
    </row>
    <row r="49" spans="1:11" x14ac:dyDescent="0.35">
      <c r="A49" s="6" t="s">
        <v>124</v>
      </c>
      <c r="B49" s="6" t="s">
        <v>125</v>
      </c>
      <c r="C49" s="6" t="s">
        <v>6</v>
      </c>
      <c r="D49" s="6" t="s">
        <v>94</v>
      </c>
      <c r="E49" s="6" t="s">
        <v>126</v>
      </c>
      <c r="F49" s="36" t="s">
        <v>187</v>
      </c>
      <c r="G49" s="12">
        <v>2018</v>
      </c>
      <c r="H49" s="41">
        <v>1.9282407407407408E-3</v>
      </c>
      <c r="I49" s="12"/>
      <c r="J49" s="41">
        <v>3.8703703703703699E-3</v>
      </c>
      <c r="K49" s="6" t="s">
        <v>260</v>
      </c>
    </row>
    <row r="50" spans="1:11" x14ac:dyDescent="0.35">
      <c r="A50" s="6" t="s">
        <v>117</v>
      </c>
      <c r="B50" s="6" t="s">
        <v>125</v>
      </c>
      <c r="C50" s="6" t="s">
        <v>6</v>
      </c>
      <c r="D50" s="6" t="s">
        <v>94</v>
      </c>
      <c r="E50" s="6" t="s">
        <v>107</v>
      </c>
      <c r="F50" s="36" t="s">
        <v>187</v>
      </c>
      <c r="G50" s="12">
        <v>2018</v>
      </c>
      <c r="H50" s="41">
        <v>2.0254629629629629E-3</v>
      </c>
      <c r="I50" s="12"/>
      <c r="J50" s="41">
        <v>4.0706018518518522E-3</v>
      </c>
      <c r="K50" s="6" t="s">
        <v>260</v>
      </c>
    </row>
    <row r="51" spans="1:11" x14ac:dyDescent="0.35">
      <c r="A51" s="6" t="s">
        <v>269</v>
      </c>
      <c r="B51" s="6" t="s">
        <v>270</v>
      </c>
      <c r="C51" s="6" t="s">
        <v>30</v>
      </c>
      <c r="D51" s="6" t="s">
        <v>94</v>
      </c>
      <c r="E51" s="6" t="s">
        <v>107</v>
      </c>
      <c r="F51" s="36" t="s">
        <v>187</v>
      </c>
      <c r="G51" s="12">
        <v>2018</v>
      </c>
      <c r="H51" s="41">
        <v>2.4745370370370372E-3</v>
      </c>
      <c r="I51" s="12"/>
      <c r="J51" s="41">
        <v>3.9340277777777776E-3</v>
      </c>
      <c r="K51" s="6" t="s">
        <v>260</v>
      </c>
    </row>
    <row r="52" spans="1:11" x14ac:dyDescent="0.35">
      <c r="A52" s="6" t="s">
        <v>162</v>
      </c>
      <c r="B52" s="6" t="s">
        <v>143</v>
      </c>
      <c r="C52" s="6" t="s">
        <v>200</v>
      </c>
      <c r="D52" s="6" t="s">
        <v>94</v>
      </c>
      <c r="E52" s="6" t="s">
        <v>178</v>
      </c>
      <c r="F52" s="36" t="s">
        <v>187</v>
      </c>
      <c r="G52" s="12">
        <v>2018</v>
      </c>
      <c r="H52" s="41">
        <v>2.1018518518518517E-3</v>
      </c>
      <c r="I52" s="12"/>
      <c r="J52" s="41">
        <v>4.0659722222222226E-3</v>
      </c>
      <c r="K52" s="6" t="s">
        <v>260</v>
      </c>
    </row>
    <row r="53" spans="1:11" x14ac:dyDescent="0.35">
      <c r="A53" s="6" t="s">
        <v>271</v>
      </c>
      <c r="B53" s="6" t="s">
        <v>272</v>
      </c>
      <c r="C53" s="6" t="s">
        <v>26</v>
      </c>
      <c r="D53" s="6" t="s">
        <v>94</v>
      </c>
      <c r="E53" s="6" t="s">
        <v>126</v>
      </c>
      <c r="F53" s="36" t="s">
        <v>187</v>
      </c>
      <c r="G53" s="12">
        <v>2018</v>
      </c>
      <c r="H53" s="6" t="s">
        <v>317</v>
      </c>
      <c r="I53" s="12"/>
      <c r="J53" s="21">
        <v>4.4652777777777772E-3</v>
      </c>
      <c r="K53" s="6" t="s">
        <v>260</v>
      </c>
    </row>
    <row r="54" spans="1:11" x14ac:dyDescent="0.35">
      <c r="A54" s="6" t="s">
        <v>175</v>
      </c>
      <c r="B54" s="6" t="s">
        <v>118</v>
      </c>
      <c r="C54" s="6" t="s">
        <v>200</v>
      </c>
      <c r="D54" s="6" t="s">
        <v>94</v>
      </c>
      <c r="E54" s="6" t="s">
        <v>107</v>
      </c>
      <c r="F54" s="36" t="s">
        <v>187</v>
      </c>
      <c r="G54" s="12">
        <v>2018</v>
      </c>
      <c r="H54" s="6" t="s">
        <v>317</v>
      </c>
      <c r="I54" s="12"/>
      <c r="J54" s="21">
        <v>3.6828703703703706E-3</v>
      </c>
      <c r="K54" s="6" t="s">
        <v>260</v>
      </c>
    </row>
    <row r="55" spans="1:11" x14ac:dyDescent="0.35">
      <c r="A55" s="6" t="s">
        <v>105</v>
      </c>
      <c r="B55" s="6" t="s">
        <v>106</v>
      </c>
      <c r="C55" s="6" t="s">
        <v>200</v>
      </c>
      <c r="D55" s="6" t="s">
        <v>94</v>
      </c>
      <c r="E55" s="6" t="s">
        <v>107</v>
      </c>
      <c r="F55" s="36" t="s">
        <v>187</v>
      </c>
      <c r="G55" s="12">
        <v>2018</v>
      </c>
      <c r="H55" s="41">
        <v>1.7118055555555556E-3</v>
      </c>
      <c r="I55" s="12"/>
      <c r="J55" s="41">
        <v>4.4155092592592588E-3</v>
      </c>
      <c r="K55" s="6" t="s">
        <v>260</v>
      </c>
    </row>
    <row r="56" spans="1:11" x14ac:dyDescent="0.35">
      <c r="A56" s="6" t="s">
        <v>273</v>
      </c>
      <c r="B56" s="6" t="s">
        <v>274</v>
      </c>
      <c r="C56" s="6" t="s">
        <v>6</v>
      </c>
      <c r="D56" s="6" t="s">
        <v>94</v>
      </c>
      <c r="E56" s="6" t="s">
        <v>132</v>
      </c>
      <c r="F56" s="36" t="s">
        <v>197</v>
      </c>
      <c r="G56" s="12">
        <v>2018</v>
      </c>
      <c r="H56" s="41">
        <v>1.931712962962963E-3</v>
      </c>
      <c r="I56" s="12"/>
      <c r="J56" s="12"/>
      <c r="K56" s="6" t="s">
        <v>275</v>
      </c>
    </row>
    <row r="57" spans="1:11" x14ac:dyDescent="0.35">
      <c r="A57" s="6" t="s">
        <v>276</v>
      </c>
      <c r="B57" s="6" t="s">
        <v>277</v>
      </c>
      <c r="C57" s="6" t="s">
        <v>30</v>
      </c>
      <c r="D57" s="6" t="s">
        <v>7</v>
      </c>
      <c r="E57" s="6" t="s">
        <v>132</v>
      </c>
      <c r="F57" s="36" t="s">
        <v>197</v>
      </c>
      <c r="G57" s="12">
        <v>2018</v>
      </c>
      <c r="H57" s="41">
        <v>1.914351851851852E-3</v>
      </c>
      <c r="I57" s="12"/>
      <c r="J57" s="41">
        <v>4.2812499999999995E-3</v>
      </c>
      <c r="K57" s="6" t="s">
        <v>275</v>
      </c>
    </row>
    <row r="58" spans="1:11" x14ac:dyDescent="0.35">
      <c r="A58" s="6" t="s">
        <v>276</v>
      </c>
      <c r="B58" s="6" t="s">
        <v>164</v>
      </c>
      <c r="C58" s="6" t="s">
        <v>200</v>
      </c>
      <c r="D58" s="6" t="s">
        <v>7</v>
      </c>
      <c r="E58" s="6" t="s">
        <v>132</v>
      </c>
      <c r="F58" s="36" t="s">
        <v>197</v>
      </c>
      <c r="G58" s="12">
        <v>2018</v>
      </c>
      <c r="H58" s="41">
        <v>1.7349537037037036E-3</v>
      </c>
      <c r="I58" s="12"/>
      <c r="J58" s="41">
        <v>3.754629629629629E-3</v>
      </c>
      <c r="K58" s="6" t="s">
        <v>275</v>
      </c>
    </row>
    <row r="59" spans="1:11" x14ac:dyDescent="0.35">
      <c r="A59" s="6" t="s">
        <v>276</v>
      </c>
      <c r="B59" s="6" t="s">
        <v>272</v>
      </c>
      <c r="C59" s="6" t="s">
        <v>26</v>
      </c>
      <c r="D59" s="6" t="s">
        <v>94</v>
      </c>
      <c r="E59" s="6" t="s">
        <v>278</v>
      </c>
      <c r="F59" s="36" t="s">
        <v>197</v>
      </c>
      <c r="G59" s="12">
        <v>2018</v>
      </c>
      <c r="H59" s="41">
        <v>2.212962962962963E-3</v>
      </c>
      <c r="I59" s="12"/>
      <c r="J59" s="41">
        <v>5.1724537037037034E-3</v>
      </c>
      <c r="K59" s="6" t="s">
        <v>275</v>
      </c>
    </row>
    <row r="60" spans="1:11" x14ac:dyDescent="0.35">
      <c r="A60" s="6" t="s">
        <v>279</v>
      </c>
      <c r="B60" s="6" t="s">
        <v>280</v>
      </c>
      <c r="C60" s="6" t="s">
        <v>30</v>
      </c>
      <c r="D60" s="6" t="s">
        <v>7</v>
      </c>
      <c r="E60" s="6" t="s">
        <v>132</v>
      </c>
      <c r="F60" s="36" t="s">
        <v>197</v>
      </c>
      <c r="G60" s="12">
        <v>2018</v>
      </c>
      <c r="H60" s="41">
        <v>2.2013888888888886E-3</v>
      </c>
      <c r="I60" s="12"/>
      <c r="J60" s="41">
        <v>4.7638888888888896E-3</v>
      </c>
      <c r="K60" s="6" t="s">
        <v>275</v>
      </c>
    </row>
    <row r="61" spans="1:11" x14ac:dyDescent="0.35">
      <c r="A61" s="6" t="s">
        <v>279</v>
      </c>
      <c r="B61" s="6" t="s">
        <v>281</v>
      </c>
      <c r="C61" s="6" t="s">
        <v>6</v>
      </c>
      <c r="D61" s="6" t="s">
        <v>94</v>
      </c>
      <c r="E61" s="6" t="s">
        <v>132</v>
      </c>
      <c r="F61" s="36" t="s">
        <v>197</v>
      </c>
      <c r="G61" s="12">
        <v>2018</v>
      </c>
      <c r="H61" s="41">
        <v>1.8703703703703703E-3</v>
      </c>
      <c r="I61" s="12"/>
      <c r="J61" s="41">
        <v>3.7141203703703707E-3</v>
      </c>
      <c r="K61" s="6" t="s">
        <v>275</v>
      </c>
    </row>
    <row r="62" spans="1:11" x14ac:dyDescent="0.35">
      <c r="A62" s="6" t="s">
        <v>282</v>
      </c>
      <c r="B62" s="6" t="s">
        <v>283</v>
      </c>
      <c r="C62" s="6" t="s">
        <v>6</v>
      </c>
      <c r="D62" s="6" t="s">
        <v>94</v>
      </c>
      <c r="E62" s="6" t="s">
        <v>132</v>
      </c>
      <c r="F62" s="36" t="s">
        <v>197</v>
      </c>
      <c r="G62" s="12">
        <v>2018</v>
      </c>
      <c r="H62" s="41">
        <v>1.6678240740740742E-3</v>
      </c>
      <c r="I62" s="12"/>
      <c r="J62" s="41">
        <v>4.0497685185185185E-3</v>
      </c>
      <c r="K62" s="6" t="s">
        <v>275</v>
      </c>
    </row>
    <row r="63" spans="1:11" x14ac:dyDescent="0.35">
      <c r="A63" s="6" t="s">
        <v>284</v>
      </c>
      <c r="B63" s="6" t="s">
        <v>285</v>
      </c>
      <c r="C63" s="6" t="s">
        <v>200</v>
      </c>
      <c r="D63" s="6" t="s">
        <v>94</v>
      </c>
      <c r="E63" s="6" t="s">
        <v>286</v>
      </c>
      <c r="F63" s="36" t="s">
        <v>193</v>
      </c>
      <c r="G63" s="12">
        <v>2018</v>
      </c>
      <c r="H63" s="41">
        <v>1.6909722222222222E-3</v>
      </c>
      <c r="I63" s="12"/>
      <c r="J63" s="12"/>
      <c r="K63" s="6" t="s">
        <v>287</v>
      </c>
    </row>
    <row r="64" spans="1:11" x14ac:dyDescent="0.35">
      <c r="A64" s="6" t="s">
        <v>288</v>
      </c>
      <c r="B64" s="6" t="s">
        <v>289</v>
      </c>
      <c r="C64" s="6" t="s">
        <v>30</v>
      </c>
      <c r="D64" s="6" t="s">
        <v>94</v>
      </c>
      <c r="E64" s="6" t="s">
        <v>290</v>
      </c>
      <c r="F64" s="36" t="s">
        <v>193</v>
      </c>
      <c r="G64" s="12">
        <v>2018</v>
      </c>
      <c r="H64" s="41">
        <v>1.7881944444444447E-3</v>
      </c>
      <c r="I64" s="12"/>
      <c r="J64" s="12"/>
      <c r="K64" s="6" t="s">
        <v>287</v>
      </c>
    </row>
    <row r="65" spans="1:11" x14ac:dyDescent="0.35">
      <c r="A65" s="6" t="s">
        <v>291</v>
      </c>
      <c r="B65" s="6" t="s">
        <v>292</v>
      </c>
      <c r="C65" s="6" t="s">
        <v>30</v>
      </c>
      <c r="D65" s="6" t="s">
        <v>94</v>
      </c>
      <c r="E65" s="6" t="s">
        <v>293</v>
      </c>
      <c r="F65" s="36" t="s">
        <v>193</v>
      </c>
      <c r="G65" s="12">
        <v>2018</v>
      </c>
      <c r="H65" s="41">
        <v>2.1608796296296298E-3</v>
      </c>
      <c r="I65" s="12"/>
      <c r="J65" s="12"/>
      <c r="K65" s="6" t="s">
        <v>294</v>
      </c>
    </row>
    <row r="66" spans="1:11" x14ac:dyDescent="0.35">
      <c r="A66" s="6" t="s">
        <v>37</v>
      </c>
      <c r="B66" s="6" t="s">
        <v>295</v>
      </c>
      <c r="C66" s="6" t="s">
        <v>26</v>
      </c>
      <c r="D66" s="6" t="s">
        <v>94</v>
      </c>
      <c r="E66" s="6" t="s">
        <v>33</v>
      </c>
      <c r="F66" s="36" t="s">
        <v>193</v>
      </c>
      <c r="G66" s="12">
        <v>2018</v>
      </c>
      <c r="H66" s="41">
        <v>2.0520833333333333E-3</v>
      </c>
      <c r="I66" s="12"/>
      <c r="J66" s="41">
        <v>3.9432870370370377E-3</v>
      </c>
      <c r="K66" s="6" t="s">
        <v>294</v>
      </c>
    </row>
    <row r="67" spans="1:11" x14ac:dyDescent="0.35">
      <c r="A67" s="6" t="s">
        <v>37</v>
      </c>
      <c r="B67" s="6" t="s">
        <v>38</v>
      </c>
      <c r="C67" s="6" t="s">
        <v>200</v>
      </c>
      <c r="D67" s="6" t="s">
        <v>7</v>
      </c>
      <c r="E67" s="6" t="s">
        <v>33</v>
      </c>
      <c r="F67" s="36" t="s">
        <v>193</v>
      </c>
      <c r="G67" s="12">
        <v>2018</v>
      </c>
      <c r="H67" s="41">
        <v>1.8090277777777777E-3</v>
      </c>
      <c r="I67" s="12"/>
      <c r="J67" s="12"/>
      <c r="K67" s="6" t="s">
        <v>294</v>
      </c>
    </row>
    <row r="68" spans="1:11" x14ac:dyDescent="0.35">
      <c r="A68" s="6" t="s">
        <v>296</v>
      </c>
      <c r="B68" s="6" t="s">
        <v>297</v>
      </c>
      <c r="C68" s="6" t="s">
        <v>6</v>
      </c>
      <c r="D68" s="6" t="s">
        <v>7</v>
      </c>
      <c r="E68" s="6" t="s">
        <v>293</v>
      </c>
      <c r="F68" s="36" t="s">
        <v>193</v>
      </c>
      <c r="G68" s="12">
        <v>2018</v>
      </c>
      <c r="H68" s="41">
        <v>2.1481481481481482E-3</v>
      </c>
      <c r="I68" s="12"/>
      <c r="J68" s="12"/>
      <c r="K68" s="6" t="s">
        <v>294</v>
      </c>
    </row>
    <row r="69" spans="1:11" x14ac:dyDescent="0.35">
      <c r="A69" s="6" t="s">
        <v>296</v>
      </c>
      <c r="B69" s="6" t="s">
        <v>153</v>
      </c>
      <c r="C69" s="6" t="s">
        <v>200</v>
      </c>
      <c r="D69" s="6" t="s">
        <v>94</v>
      </c>
      <c r="E69" s="6" t="s">
        <v>293</v>
      </c>
      <c r="F69" s="36" t="s">
        <v>193</v>
      </c>
      <c r="G69" s="12">
        <v>2018</v>
      </c>
      <c r="H69" s="41">
        <v>1.8854166666666665E-3</v>
      </c>
      <c r="I69" s="12"/>
      <c r="J69" s="12"/>
      <c r="K69" s="6" t="s">
        <v>294</v>
      </c>
    </row>
    <row r="70" spans="1:11" x14ac:dyDescent="0.35">
      <c r="A70" s="6" t="s">
        <v>298</v>
      </c>
      <c r="B70" s="6" t="s">
        <v>299</v>
      </c>
      <c r="C70" s="6" t="s">
        <v>210</v>
      </c>
      <c r="D70" s="6" t="s">
        <v>7</v>
      </c>
      <c r="E70" s="6" t="s">
        <v>293</v>
      </c>
      <c r="F70" s="36" t="s">
        <v>193</v>
      </c>
      <c r="G70" s="12">
        <v>2018</v>
      </c>
      <c r="H70" s="41">
        <v>1.8032407407407407E-3</v>
      </c>
      <c r="I70" s="12"/>
      <c r="J70" s="12"/>
      <c r="K70" s="6" t="s">
        <v>294</v>
      </c>
    </row>
    <row r="71" spans="1:11" x14ac:dyDescent="0.35">
      <c r="A71" s="6" t="s">
        <v>86</v>
      </c>
      <c r="B71" s="6" t="s">
        <v>300</v>
      </c>
      <c r="C71" s="6" t="s">
        <v>30</v>
      </c>
      <c r="D71" s="6" t="s">
        <v>94</v>
      </c>
      <c r="E71" s="6" t="s">
        <v>293</v>
      </c>
      <c r="F71" s="36" t="s">
        <v>193</v>
      </c>
      <c r="G71" s="12">
        <v>2018</v>
      </c>
      <c r="H71" s="41">
        <v>2.2453703703703702E-3</v>
      </c>
      <c r="I71" s="12"/>
      <c r="J71" s="12"/>
      <c r="K71" s="6" t="s">
        <v>294</v>
      </c>
    </row>
    <row r="72" spans="1:11" x14ac:dyDescent="0.35">
      <c r="A72" s="6" t="s">
        <v>301</v>
      </c>
      <c r="B72" s="6" t="s">
        <v>302</v>
      </c>
      <c r="C72" s="6" t="s">
        <v>200</v>
      </c>
      <c r="D72" s="6" t="s">
        <v>7</v>
      </c>
      <c r="E72" s="6" t="s">
        <v>303</v>
      </c>
      <c r="F72" s="36" t="s">
        <v>193</v>
      </c>
      <c r="G72" s="12">
        <v>2018</v>
      </c>
      <c r="H72" s="41">
        <v>2.1481481481481482E-3</v>
      </c>
      <c r="I72" s="12"/>
      <c r="J72" s="41">
        <v>4.0775462962962961E-3</v>
      </c>
      <c r="K72" s="6" t="s">
        <v>294</v>
      </c>
    </row>
    <row r="73" spans="1:11" x14ac:dyDescent="0.35">
      <c r="A73" s="6" t="s">
        <v>304</v>
      </c>
      <c r="B73" s="6" t="s">
        <v>305</v>
      </c>
      <c r="C73" s="6" t="s">
        <v>210</v>
      </c>
      <c r="D73" s="6" t="s">
        <v>94</v>
      </c>
      <c r="E73" s="6" t="s">
        <v>293</v>
      </c>
      <c r="F73" s="36" t="s">
        <v>193</v>
      </c>
      <c r="G73" s="12">
        <v>2018</v>
      </c>
      <c r="H73" s="41">
        <v>1.7858796296296297E-3</v>
      </c>
      <c r="I73" s="12"/>
      <c r="J73" s="12"/>
      <c r="K73" s="6" t="s">
        <v>294</v>
      </c>
    </row>
    <row r="74" spans="1:11" x14ac:dyDescent="0.35">
      <c r="A74" s="6" t="s">
        <v>56</v>
      </c>
      <c r="B74" s="6" t="s">
        <v>306</v>
      </c>
      <c r="C74" s="6" t="s">
        <v>200</v>
      </c>
      <c r="D74" s="6" t="s">
        <v>94</v>
      </c>
      <c r="E74" s="6" t="s">
        <v>293</v>
      </c>
      <c r="F74" s="36" t="s">
        <v>193</v>
      </c>
      <c r="G74" s="12">
        <v>2018</v>
      </c>
      <c r="H74" s="41">
        <v>1.8946759259259262E-3</v>
      </c>
      <c r="I74" s="12"/>
      <c r="J74" s="12"/>
      <c r="K74" s="6" t="s">
        <v>294</v>
      </c>
    </row>
    <row r="75" spans="1:11" x14ac:dyDescent="0.35">
      <c r="A75" s="6" t="s">
        <v>307</v>
      </c>
      <c r="B75" s="6" t="s">
        <v>308</v>
      </c>
      <c r="C75" s="6" t="s">
        <v>30</v>
      </c>
      <c r="D75" s="6" t="s">
        <v>94</v>
      </c>
      <c r="E75" s="6" t="s">
        <v>126</v>
      </c>
      <c r="F75" s="36" t="s">
        <v>187</v>
      </c>
      <c r="G75" s="12">
        <v>2018</v>
      </c>
      <c r="H75" s="41">
        <v>2.3113425925925927E-3</v>
      </c>
      <c r="I75" s="12"/>
      <c r="J75" s="41">
        <v>3.5138888888888889E-3</v>
      </c>
      <c r="K75" s="36" t="s">
        <v>260</v>
      </c>
    </row>
    <row r="76" spans="1:11" x14ac:dyDescent="0.35">
      <c r="A76" s="6" t="s">
        <v>326</v>
      </c>
      <c r="B76" s="6" t="s">
        <v>128</v>
      </c>
      <c r="C76" s="6" t="s">
        <v>26</v>
      </c>
      <c r="D76" s="6" t="s">
        <v>94</v>
      </c>
      <c r="E76" s="6" t="s">
        <v>327</v>
      </c>
      <c r="F76" s="6" t="s">
        <v>194</v>
      </c>
      <c r="G76" s="12">
        <v>2018</v>
      </c>
      <c r="H76" s="11">
        <v>1.8680555555555553E-3</v>
      </c>
      <c r="I76" s="6"/>
      <c r="J76" s="11">
        <v>4.4120370370370372E-3</v>
      </c>
      <c r="K76" s="6" t="s">
        <v>328</v>
      </c>
    </row>
    <row r="77" spans="1:11" x14ac:dyDescent="0.35">
      <c r="A77" s="6" t="s">
        <v>127</v>
      </c>
      <c r="B77" s="6" t="s">
        <v>95</v>
      </c>
      <c r="C77" s="6" t="s">
        <v>26</v>
      </c>
      <c r="D77" s="6" t="s">
        <v>94</v>
      </c>
      <c r="E77" s="6" t="s">
        <v>129</v>
      </c>
      <c r="F77" s="6" t="s">
        <v>194</v>
      </c>
      <c r="G77" s="12">
        <v>2018</v>
      </c>
      <c r="H77" s="11">
        <v>1.9490740740740742E-3</v>
      </c>
      <c r="I77" s="6"/>
      <c r="J77" s="11">
        <v>3.6331018518518513E-3</v>
      </c>
      <c r="K77" s="6" t="s">
        <v>329</v>
      </c>
    </row>
    <row r="78" spans="1:11" x14ac:dyDescent="0.35">
      <c r="A78" s="6" t="s">
        <v>127</v>
      </c>
      <c r="B78" s="6" t="s">
        <v>128</v>
      </c>
      <c r="C78" s="6" t="s">
        <v>6</v>
      </c>
      <c r="D78" s="6" t="s">
        <v>94</v>
      </c>
      <c r="E78" s="6" t="s">
        <v>129</v>
      </c>
      <c r="F78" s="6" t="s">
        <v>194</v>
      </c>
      <c r="G78" s="12">
        <v>2018</v>
      </c>
      <c r="H78" s="11">
        <v>1.8437499999999999E-3</v>
      </c>
      <c r="I78" s="6"/>
      <c r="J78" s="11">
        <v>3.8553240740740739E-3</v>
      </c>
      <c r="K78" s="6" t="s">
        <v>329</v>
      </c>
    </row>
    <row r="79" spans="1:11" x14ac:dyDescent="0.35">
      <c r="A79" s="6" t="s">
        <v>330</v>
      </c>
      <c r="B79" s="6" t="s">
        <v>331</v>
      </c>
      <c r="C79" s="6" t="s">
        <v>26</v>
      </c>
      <c r="D79" s="6" t="s">
        <v>94</v>
      </c>
      <c r="E79" s="6" t="s">
        <v>332</v>
      </c>
      <c r="F79" s="6" t="s">
        <v>194</v>
      </c>
      <c r="G79" s="12">
        <v>2018</v>
      </c>
      <c r="H79" s="11">
        <v>2.2407407407407406E-3</v>
      </c>
      <c r="I79" s="6"/>
      <c r="J79" s="11">
        <v>4.3101851851851851E-3</v>
      </c>
      <c r="K79" s="6" t="s">
        <v>328</v>
      </c>
    </row>
    <row r="80" spans="1:11" x14ac:dyDescent="0.35">
      <c r="A80" s="6" t="s">
        <v>330</v>
      </c>
      <c r="B80" s="6" t="s">
        <v>93</v>
      </c>
      <c r="C80" s="6" t="s">
        <v>30</v>
      </c>
      <c r="D80" s="6" t="s">
        <v>7</v>
      </c>
      <c r="E80" s="6" t="s">
        <v>123</v>
      </c>
      <c r="F80" s="6" t="s">
        <v>194</v>
      </c>
      <c r="G80" s="12">
        <v>2018</v>
      </c>
      <c r="H80" s="11">
        <v>2.2824074074074075E-3</v>
      </c>
      <c r="I80" s="6"/>
      <c r="J80" s="11">
        <v>4.6921296296296303E-3</v>
      </c>
      <c r="K80" s="6" t="s">
        <v>329</v>
      </c>
    </row>
    <row r="81" spans="1:11" x14ac:dyDescent="0.35">
      <c r="A81" s="6" t="s">
        <v>330</v>
      </c>
      <c r="B81" s="6" t="s">
        <v>164</v>
      </c>
      <c r="C81" s="6" t="s">
        <v>6</v>
      </c>
      <c r="D81" s="6" t="s">
        <v>7</v>
      </c>
      <c r="E81" s="6" t="s">
        <v>332</v>
      </c>
      <c r="F81" s="6" t="s">
        <v>194</v>
      </c>
      <c r="G81" s="12">
        <v>2018</v>
      </c>
      <c r="H81" s="11">
        <v>1.9212962962962962E-3</v>
      </c>
      <c r="I81" s="6"/>
      <c r="J81" s="11">
        <v>3.8078703703703707E-3</v>
      </c>
      <c r="K81" s="6" t="s">
        <v>328</v>
      </c>
    </row>
    <row r="82" spans="1:11" x14ac:dyDescent="0.35">
      <c r="A82" s="6" t="s">
        <v>333</v>
      </c>
      <c r="B82" s="6" t="s">
        <v>334</v>
      </c>
      <c r="C82" s="6" t="s">
        <v>6</v>
      </c>
      <c r="D82" s="6" t="s">
        <v>94</v>
      </c>
      <c r="E82" s="6" t="s">
        <v>335</v>
      </c>
      <c r="F82" s="6" t="s">
        <v>197</v>
      </c>
      <c r="G82" s="12">
        <v>2018</v>
      </c>
      <c r="H82" s="11">
        <v>1.8078703703703705E-3</v>
      </c>
      <c r="I82" s="6"/>
      <c r="J82" s="11">
        <v>3.6215277777777778E-3</v>
      </c>
      <c r="K82" s="6" t="s">
        <v>275</v>
      </c>
    </row>
    <row r="83" spans="1:11" x14ac:dyDescent="0.35">
      <c r="A83" s="6" t="s">
        <v>336</v>
      </c>
      <c r="B83" s="6" t="s">
        <v>272</v>
      </c>
      <c r="C83" s="6" t="s">
        <v>30</v>
      </c>
      <c r="D83" s="6" t="s">
        <v>94</v>
      </c>
      <c r="E83" s="6" t="s">
        <v>129</v>
      </c>
      <c r="F83" s="6" t="s">
        <v>194</v>
      </c>
      <c r="G83" s="12">
        <v>2018</v>
      </c>
      <c r="H83" s="11">
        <v>1.8865740740740742E-3</v>
      </c>
      <c r="I83" s="6"/>
      <c r="J83" s="11">
        <v>4.1296296296296298E-3</v>
      </c>
      <c r="K83" s="6" t="s">
        <v>329</v>
      </c>
    </row>
    <row r="84" spans="1:11" x14ac:dyDescent="0.35">
      <c r="A84" s="6" t="s">
        <v>337</v>
      </c>
      <c r="B84" s="6" t="s">
        <v>95</v>
      </c>
      <c r="C84" s="6" t="s">
        <v>6</v>
      </c>
      <c r="D84" s="6" t="s">
        <v>94</v>
      </c>
      <c r="E84" s="6" t="s">
        <v>27</v>
      </c>
      <c r="F84" s="6" t="s">
        <v>194</v>
      </c>
      <c r="G84" s="12">
        <v>2018</v>
      </c>
      <c r="H84" s="11">
        <v>1.7662037037037039E-3</v>
      </c>
      <c r="I84" s="6"/>
      <c r="J84" s="11">
        <v>3.5243055555555553E-3</v>
      </c>
      <c r="K84" s="6" t="s">
        <v>328</v>
      </c>
    </row>
    <row r="85" spans="1:11" x14ac:dyDescent="0.35">
      <c r="A85" s="6" t="s">
        <v>338</v>
      </c>
      <c r="B85" s="6" t="s">
        <v>339</v>
      </c>
      <c r="C85" s="6" t="s">
        <v>30</v>
      </c>
      <c r="D85" s="6" t="s">
        <v>94</v>
      </c>
      <c r="E85" s="6" t="s">
        <v>129</v>
      </c>
      <c r="F85" s="6" t="s">
        <v>194</v>
      </c>
      <c r="G85" s="12">
        <v>2018</v>
      </c>
      <c r="H85" s="11">
        <v>1.7662037037037039E-3</v>
      </c>
      <c r="I85" s="6"/>
      <c r="J85" s="11">
        <v>3.5856481481481481E-3</v>
      </c>
      <c r="K85" s="6" t="s">
        <v>340</v>
      </c>
    </row>
    <row r="86" spans="1:11" x14ac:dyDescent="0.35">
      <c r="A86" s="6" t="s">
        <v>341</v>
      </c>
      <c r="B86" s="6" t="s">
        <v>118</v>
      </c>
      <c r="C86" s="6" t="s">
        <v>200</v>
      </c>
      <c r="D86" s="6" t="s">
        <v>94</v>
      </c>
      <c r="E86" s="6" t="s">
        <v>129</v>
      </c>
      <c r="F86" s="6" t="s">
        <v>194</v>
      </c>
      <c r="G86" s="12">
        <v>2018</v>
      </c>
      <c r="H86" s="6" t="s">
        <v>316</v>
      </c>
      <c r="I86" s="6"/>
      <c r="J86" s="11">
        <v>3.6736111111111114E-3</v>
      </c>
      <c r="K86" s="6" t="s">
        <v>329</v>
      </c>
    </row>
    <row r="87" spans="1:11" x14ac:dyDescent="0.35">
      <c r="A87" s="6" t="s">
        <v>24</v>
      </c>
      <c r="B87" s="6" t="s">
        <v>25</v>
      </c>
      <c r="C87" s="6" t="s">
        <v>30</v>
      </c>
      <c r="D87" s="6" t="s">
        <v>7</v>
      </c>
      <c r="E87" s="6" t="s">
        <v>27</v>
      </c>
      <c r="F87" s="6" t="s">
        <v>194</v>
      </c>
      <c r="G87" s="12">
        <v>2018</v>
      </c>
      <c r="H87" s="11">
        <v>1.7060185185185184E-3</v>
      </c>
      <c r="I87" s="12"/>
      <c r="J87" s="11">
        <v>3.8831018518518516E-3</v>
      </c>
      <c r="K87" s="6" t="s">
        <v>328</v>
      </c>
    </row>
    <row r="88" spans="1:11" x14ac:dyDescent="0.35">
      <c r="A88" s="6" t="s">
        <v>342</v>
      </c>
      <c r="B88" s="6" t="s">
        <v>343</v>
      </c>
      <c r="C88" s="6" t="s">
        <v>30</v>
      </c>
      <c r="D88" s="6" t="s">
        <v>7</v>
      </c>
      <c r="E88" s="6" t="s">
        <v>344</v>
      </c>
      <c r="F88" s="6" t="s">
        <v>194</v>
      </c>
      <c r="G88" s="12">
        <v>2018</v>
      </c>
      <c r="H88" s="11">
        <v>1.8854166666666665E-3</v>
      </c>
      <c r="I88" s="6"/>
      <c r="J88" s="11">
        <v>4.4664351851851853E-3</v>
      </c>
      <c r="K88" s="6" t="s">
        <v>345</v>
      </c>
    </row>
    <row r="89" spans="1:11" x14ac:dyDescent="0.35">
      <c r="A89" s="6" t="s">
        <v>342</v>
      </c>
      <c r="B89" s="6" t="s">
        <v>281</v>
      </c>
      <c r="C89" s="6" t="s">
        <v>200</v>
      </c>
      <c r="D89" s="6" t="s">
        <v>94</v>
      </c>
      <c r="E89" s="6" t="s">
        <v>344</v>
      </c>
      <c r="F89" s="6" t="s">
        <v>194</v>
      </c>
      <c r="G89" s="12">
        <v>2018</v>
      </c>
      <c r="H89" s="11">
        <v>2.1435185185185186E-3</v>
      </c>
      <c r="I89" s="6"/>
      <c r="J89" s="11">
        <v>3.9560185185185184E-3</v>
      </c>
      <c r="K89" s="6" t="s">
        <v>345</v>
      </c>
    </row>
    <row r="90" spans="1:11" x14ac:dyDescent="0.35">
      <c r="A90" s="6" t="s">
        <v>42</v>
      </c>
      <c r="B90" s="6" t="s">
        <v>346</v>
      </c>
      <c r="C90" s="6" t="s">
        <v>30</v>
      </c>
      <c r="D90" s="6" t="s">
        <v>94</v>
      </c>
      <c r="E90" s="6" t="s">
        <v>85</v>
      </c>
      <c r="F90" s="6" t="s">
        <v>85</v>
      </c>
      <c r="G90" s="12">
        <v>2018</v>
      </c>
      <c r="H90" s="11">
        <v>2.8043981481481479E-3</v>
      </c>
      <c r="I90" s="6"/>
      <c r="J90" s="11">
        <v>3.960648148148148E-3</v>
      </c>
      <c r="K90" s="6" t="s">
        <v>340</v>
      </c>
    </row>
    <row r="91" spans="1:11" x14ac:dyDescent="0.35">
      <c r="A91" s="6" t="s">
        <v>347</v>
      </c>
      <c r="B91" s="6" t="s">
        <v>348</v>
      </c>
      <c r="C91" s="6" t="s">
        <v>200</v>
      </c>
      <c r="D91" s="6" t="s">
        <v>94</v>
      </c>
      <c r="E91" s="6" t="s">
        <v>129</v>
      </c>
      <c r="F91" s="6" t="s">
        <v>194</v>
      </c>
      <c r="G91" s="12">
        <v>2018</v>
      </c>
      <c r="H91" s="11">
        <v>2.1099537037037037E-3</v>
      </c>
      <c r="I91" s="6"/>
      <c r="J91" s="11">
        <v>3.8020833333333331E-3</v>
      </c>
      <c r="K91" s="6" t="s">
        <v>329</v>
      </c>
    </row>
    <row r="92" spans="1:11" x14ac:dyDescent="0.35">
      <c r="A92" s="6" t="s">
        <v>86</v>
      </c>
      <c r="B92" s="6" t="s">
        <v>349</v>
      </c>
      <c r="C92" s="6" t="s">
        <v>350</v>
      </c>
      <c r="D92" s="6" t="s">
        <v>94</v>
      </c>
      <c r="E92" s="6" t="s">
        <v>58</v>
      </c>
      <c r="F92" s="6" t="s">
        <v>194</v>
      </c>
      <c r="G92" s="12">
        <v>2018</v>
      </c>
      <c r="H92" s="11">
        <v>4.2812499999999995E-3</v>
      </c>
      <c r="I92" s="12"/>
      <c r="J92" s="11">
        <v>3.3877314814814816E-3</v>
      </c>
      <c r="K92" s="6" t="s">
        <v>340</v>
      </c>
    </row>
    <row r="93" spans="1:11" x14ac:dyDescent="0.35">
      <c r="A93" s="6" t="s">
        <v>351</v>
      </c>
      <c r="B93" s="6" t="s">
        <v>352</v>
      </c>
      <c r="C93" s="6" t="s">
        <v>200</v>
      </c>
      <c r="D93" s="6" t="s">
        <v>7</v>
      </c>
      <c r="E93" s="6" t="s">
        <v>353</v>
      </c>
      <c r="F93" s="6" t="s">
        <v>194</v>
      </c>
      <c r="G93" s="12">
        <v>2018</v>
      </c>
      <c r="H93" s="11">
        <v>2.173611111111111E-3</v>
      </c>
      <c r="I93" s="6"/>
      <c r="J93" s="11">
        <v>4.4884259259259261E-3</v>
      </c>
      <c r="K93" s="6" t="s">
        <v>329</v>
      </c>
    </row>
    <row r="94" spans="1:11" x14ac:dyDescent="0.35">
      <c r="A94" s="6" t="s">
        <v>40</v>
      </c>
      <c r="B94" s="6" t="s">
        <v>41</v>
      </c>
      <c r="C94" s="6" t="s">
        <v>6</v>
      </c>
      <c r="D94" s="6" t="s">
        <v>7</v>
      </c>
      <c r="E94" s="6" t="s">
        <v>27</v>
      </c>
      <c r="F94" s="6" t="s">
        <v>194</v>
      </c>
      <c r="G94" s="12">
        <v>2018</v>
      </c>
      <c r="H94" s="11">
        <v>1.7175925925925926E-3</v>
      </c>
      <c r="I94" s="6"/>
      <c r="J94" s="11">
        <v>4.0879629629629625E-3</v>
      </c>
      <c r="K94" s="6" t="s">
        <v>328</v>
      </c>
    </row>
    <row r="95" spans="1:11" x14ac:dyDescent="0.35">
      <c r="A95" s="6" t="s">
        <v>339</v>
      </c>
      <c r="B95" s="6" t="s">
        <v>354</v>
      </c>
      <c r="C95" s="6" t="s">
        <v>6</v>
      </c>
      <c r="D95" s="6" t="s">
        <v>94</v>
      </c>
      <c r="E95" s="6" t="s">
        <v>355</v>
      </c>
      <c r="F95" s="6" t="s">
        <v>194</v>
      </c>
      <c r="G95" s="12">
        <v>2018</v>
      </c>
      <c r="H95" s="11">
        <v>1.5729166666666667E-3</v>
      </c>
      <c r="I95" s="12"/>
      <c r="J95" s="11">
        <v>3.8518518518518524E-3</v>
      </c>
      <c r="K95" s="6" t="s">
        <v>340</v>
      </c>
    </row>
    <row r="96" spans="1:11" x14ac:dyDescent="0.35">
      <c r="A96" s="6" t="s">
        <v>356</v>
      </c>
      <c r="B96" s="6" t="s">
        <v>357</v>
      </c>
      <c r="C96" s="6" t="s">
        <v>200</v>
      </c>
      <c r="D96" s="6" t="s">
        <v>7</v>
      </c>
      <c r="E96" s="6" t="s">
        <v>123</v>
      </c>
      <c r="F96" s="6" t="s">
        <v>194</v>
      </c>
      <c r="G96" s="12"/>
      <c r="H96" s="6"/>
      <c r="I96" s="6"/>
      <c r="J96" s="6"/>
      <c r="K96" s="6" t="s">
        <v>345</v>
      </c>
    </row>
    <row r="97" spans="1:11" x14ac:dyDescent="0.35">
      <c r="A97" s="6" t="s">
        <v>358</v>
      </c>
      <c r="B97" s="6" t="s">
        <v>359</v>
      </c>
      <c r="C97" s="6" t="s">
        <v>6</v>
      </c>
      <c r="D97" s="6" t="s">
        <v>7</v>
      </c>
      <c r="E97" s="6" t="s">
        <v>123</v>
      </c>
      <c r="F97" s="6" t="s">
        <v>194</v>
      </c>
      <c r="G97" s="12"/>
      <c r="H97" s="6"/>
      <c r="I97" s="6"/>
      <c r="J97" s="6"/>
      <c r="K97" s="6" t="s">
        <v>329</v>
      </c>
    </row>
    <row r="98" spans="1:11" x14ac:dyDescent="0.35">
      <c r="A98" s="6" t="s">
        <v>166</v>
      </c>
      <c r="B98" s="6" t="s">
        <v>364</v>
      </c>
      <c r="C98" s="6" t="s">
        <v>30</v>
      </c>
      <c r="D98" s="6" t="s">
        <v>7</v>
      </c>
      <c r="E98" s="6" t="s">
        <v>365</v>
      </c>
      <c r="F98" s="6" t="s">
        <v>388</v>
      </c>
      <c r="G98" s="6">
        <v>2018</v>
      </c>
      <c r="H98" s="21">
        <v>2.2916666666666667E-3</v>
      </c>
      <c r="I98" s="12"/>
      <c r="J98" s="11">
        <v>3.9513888888888888E-3</v>
      </c>
      <c r="K98" s="6" t="s">
        <v>366</v>
      </c>
    </row>
    <row r="99" spans="1:11" x14ac:dyDescent="0.35">
      <c r="A99" s="6" t="s">
        <v>367</v>
      </c>
      <c r="B99" s="6" t="s">
        <v>368</v>
      </c>
      <c r="C99" s="6" t="s">
        <v>30</v>
      </c>
      <c r="D99" s="6" t="s">
        <v>7</v>
      </c>
      <c r="E99" s="6" t="s">
        <v>365</v>
      </c>
      <c r="F99" s="6" t="s">
        <v>388</v>
      </c>
      <c r="G99" s="6">
        <v>2018</v>
      </c>
      <c r="H99" s="41">
        <v>2.0416666666666669E-3</v>
      </c>
      <c r="I99" s="12"/>
      <c r="J99" s="6" t="s">
        <v>317</v>
      </c>
      <c r="K99" s="6" t="s">
        <v>366</v>
      </c>
    </row>
    <row r="100" spans="1:11" x14ac:dyDescent="0.35">
      <c r="A100" s="6" t="s">
        <v>241</v>
      </c>
      <c r="B100" s="6" t="s">
        <v>373</v>
      </c>
      <c r="C100" s="6" t="s">
        <v>26</v>
      </c>
      <c r="D100" s="6" t="s">
        <v>7</v>
      </c>
      <c r="E100" s="6" t="s">
        <v>374</v>
      </c>
      <c r="F100" s="6" t="s">
        <v>388</v>
      </c>
      <c r="G100" s="6">
        <v>2018</v>
      </c>
      <c r="H100" s="41">
        <v>3.0567129629629629E-3</v>
      </c>
      <c r="I100" s="12"/>
      <c r="J100" s="11">
        <v>4.9664351851851848E-3</v>
      </c>
      <c r="K100" s="6" t="s">
        <v>340</v>
      </c>
    </row>
    <row r="101" spans="1:11" x14ac:dyDescent="0.35">
      <c r="A101" s="6" t="s">
        <v>377</v>
      </c>
      <c r="B101" s="6" t="s">
        <v>93</v>
      </c>
      <c r="C101" s="6" t="s">
        <v>30</v>
      </c>
      <c r="D101" s="6" t="s">
        <v>7</v>
      </c>
      <c r="E101" s="6" t="s">
        <v>371</v>
      </c>
      <c r="F101" s="6" t="s">
        <v>388</v>
      </c>
      <c r="G101" s="6">
        <v>2018</v>
      </c>
      <c r="H101" s="41">
        <v>2.3564814814814815E-3</v>
      </c>
      <c r="I101" s="12"/>
      <c r="J101" s="11">
        <v>4.5891203703703701E-3</v>
      </c>
      <c r="K101" s="6" t="s">
        <v>378</v>
      </c>
    </row>
    <row r="102" spans="1:11" x14ac:dyDescent="0.35">
      <c r="A102" s="6" t="s">
        <v>79</v>
      </c>
      <c r="B102" s="6" t="s">
        <v>384</v>
      </c>
      <c r="C102" s="6" t="s">
        <v>200</v>
      </c>
      <c r="D102" s="6" t="s">
        <v>7</v>
      </c>
      <c r="E102" s="6" t="s">
        <v>365</v>
      </c>
      <c r="F102" s="6" t="s">
        <v>388</v>
      </c>
      <c r="G102" s="6">
        <v>2018</v>
      </c>
      <c r="H102" s="41">
        <v>1.935185185185185E-3</v>
      </c>
      <c r="I102" s="12"/>
      <c r="J102" s="11">
        <v>4.4247685185185189E-3</v>
      </c>
      <c r="K102" s="6" t="s">
        <v>366</v>
      </c>
    </row>
    <row r="103" spans="1:11" x14ac:dyDescent="0.35">
      <c r="A103" s="6" t="s">
        <v>79</v>
      </c>
      <c r="B103" s="6" t="s">
        <v>385</v>
      </c>
      <c r="C103" s="6" t="s">
        <v>200</v>
      </c>
      <c r="D103" s="6" t="s">
        <v>7</v>
      </c>
      <c r="E103" s="6" t="s">
        <v>365</v>
      </c>
      <c r="F103" s="6" t="s">
        <v>388</v>
      </c>
      <c r="G103" s="6">
        <v>2018</v>
      </c>
      <c r="H103" s="41">
        <v>1.8553240740740743E-3</v>
      </c>
      <c r="I103" s="12"/>
      <c r="J103" s="11">
        <v>4.526620370370371E-3</v>
      </c>
      <c r="K103" s="6" t="s">
        <v>366</v>
      </c>
    </row>
    <row r="104" spans="1:11" x14ac:dyDescent="0.35">
      <c r="A104" s="6" t="s">
        <v>386</v>
      </c>
      <c r="B104" s="6" t="s">
        <v>387</v>
      </c>
      <c r="C104" s="6" t="s">
        <v>200</v>
      </c>
      <c r="D104" s="6" t="s">
        <v>7</v>
      </c>
      <c r="E104" s="6" t="s">
        <v>365</v>
      </c>
      <c r="F104" s="6" t="s">
        <v>388</v>
      </c>
      <c r="G104" s="6">
        <v>2018</v>
      </c>
      <c r="H104" s="41">
        <v>1.960648148148148E-3</v>
      </c>
      <c r="I104" s="12"/>
      <c r="J104" s="11">
        <v>5.4340277777777781E-3</v>
      </c>
      <c r="K104" s="6" t="s">
        <v>366</v>
      </c>
    </row>
    <row r="105" spans="1:11" x14ac:dyDescent="0.35">
      <c r="A105" s="6" t="s">
        <v>369</v>
      </c>
      <c r="B105" s="6" t="s">
        <v>370</v>
      </c>
      <c r="C105" s="6" t="s">
        <v>26</v>
      </c>
      <c r="D105" s="6" t="s">
        <v>94</v>
      </c>
      <c r="E105" s="6" t="s">
        <v>371</v>
      </c>
      <c r="F105" s="6" t="s">
        <v>388</v>
      </c>
      <c r="G105" s="6">
        <v>2018</v>
      </c>
      <c r="H105" s="6" t="s">
        <v>319</v>
      </c>
      <c r="I105" s="12"/>
      <c r="J105" s="6" t="s">
        <v>318</v>
      </c>
      <c r="K105" s="6" t="s">
        <v>366</v>
      </c>
    </row>
    <row r="106" spans="1:11" x14ac:dyDescent="0.35">
      <c r="A106" s="6" t="s">
        <v>372</v>
      </c>
      <c r="B106" s="6" t="s">
        <v>339</v>
      </c>
      <c r="C106" s="6" t="s">
        <v>6</v>
      </c>
      <c r="D106" s="6" t="s">
        <v>94</v>
      </c>
      <c r="E106" s="6" t="s">
        <v>371</v>
      </c>
      <c r="F106" s="6" t="s">
        <v>388</v>
      </c>
      <c r="G106" s="6">
        <v>2018</v>
      </c>
      <c r="H106" s="41">
        <v>2.0405092592592593E-3</v>
      </c>
      <c r="I106" s="12"/>
      <c r="J106" s="11">
        <v>3.8449074074074076E-3</v>
      </c>
      <c r="K106" s="6" t="s">
        <v>366</v>
      </c>
    </row>
    <row r="107" spans="1:11" x14ac:dyDescent="0.35">
      <c r="A107" s="6" t="s">
        <v>375</v>
      </c>
      <c r="B107" s="6" t="s">
        <v>376</v>
      </c>
      <c r="C107" s="6" t="s">
        <v>30</v>
      </c>
      <c r="D107" s="6" t="s">
        <v>94</v>
      </c>
      <c r="E107" s="6" t="s">
        <v>365</v>
      </c>
      <c r="F107" s="6" t="s">
        <v>388</v>
      </c>
      <c r="G107" s="6">
        <v>2018</v>
      </c>
      <c r="H107" s="41">
        <v>1.935185185185185E-3</v>
      </c>
      <c r="I107" s="12"/>
      <c r="J107" s="11">
        <v>4.7476851851851855E-3</v>
      </c>
      <c r="K107" s="6" t="s">
        <v>366</v>
      </c>
    </row>
    <row r="108" spans="1:11" x14ac:dyDescent="0.35">
      <c r="A108" s="6" t="s">
        <v>379</v>
      </c>
      <c r="B108" s="6" t="s">
        <v>380</v>
      </c>
      <c r="C108" s="6" t="s">
        <v>26</v>
      </c>
      <c r="D108" s="6" t="s">
        <v>94</v>
      </c>
      <c r="E108" s="6" t="s">
        <v>365</v>
      </c>
      <c r="F108" s="6" t="s">
        <v>388</v>
      </c>
      <c r="G108" s="6">
        <v>2018</v>
      </c>
      <c r="H108" s="41">
        <v>2.6921296296296298E-3</v>
      </c>
      <c r="I108" s="12"/>
      <c r="J108" s="11">
        <v>4.7164351851851855E-3</v>
      </c>
      <c r="K108" s="6" t="s">
        <v>366</v>
      </c>
    </row>
    <row r="109" spans="1:11" x14ac:dyDescent="0.35">
      <c r="A109" s="6" t="s">
        <v>381</v>
      </c>
      <c r="B109" s="6" t="s">
        <v>382</v>
      </c>
      <c r="C109" s="6" t="s">
        <v>6</v>
      </c>
      <c r="D109" s="6" t="s">
        <v>94</v>
      </c>
      <c r="E109" s="6" t="s">
        <v>383</v>
      </c>
      <c r="F109" s="6" t="s">
        <v>388</v>
      </c>
      <c r="G109" s="6">
        <v>2018</v>
      </c>
      <c r="H109" s="41">
        <v>2.2476851851851855E-3</v>
      </c>
      <c r="I109" s="41"/>
      <c r="J109" s="41">
        <v>3.6319444444444446E-3</v>
      </c>
      <c r="K109" s="6" t="s">
        <v>366</v>
      </c>
    </row>
    <row r="110" spans="1:11" x14ac:dyDescent="0.35">
      <c r="A110" s="6" t="s">
        <v>14</v>
      </c>
      <c r="B110" s="6" t="s">
        <v>15</v>
      </c>
      <c r="C110" s="6" t="s">
        <v>200</v>
      </c>
      <c r="D110" s="6" t="s">
        <v>7</v>
      </c>
      <c r="E110" s="6" t="s">
        <v>23</v>
      </c>
      <c r="F110" s="6" t="s">
        <v>196</v>
      </c>
      <c r="G110" s="6" t="s">
        <v>320</v>
      </c>
      <c r="H110" s="6" t="s">
        <v>316</v>
      </c>
      <c r="I110" s="12"/>
      <c r="J110" s="6" t="s">
        <v>316</v>
      </c>
      <c r="K110" s="6" t="s">
        <v>390</v>
      </c>
    </row>
    <row r="111" spans="1:11" x14ac:dyDescent="0.35">
      <c r="A111" s="6" t="s">
        <v>14</v>
      </c>
      <c r="B111" s="6" t="s">
        <v>153</v>
      </c>
      <c r="C111" s="6" t="s">
        <v>30</v>
      </c>
      <c r="D111" s="6" t="s">
        <v>94</v>
      </c>
      <c r="E111" s="6" t="s">
        <v>23</v>
      </c>
      <c r="F111" s="6" t="s">
        <v>196</v>
      </c>
      <c r="G111" s="6">
        <v>2018</v>
      </c>
      <c r="H111" s="41">
        <v>1.957175925925926E-3</v>
      </c>
      <c r="I111" s="12"/>
      <c r="J111" s="41">
        <v>3.5659722222222221E-3</v>
      </c>
      <c r="K111" s="6" t="s">
        <v>390</v>
      </c>
    </row>
    <row r="112" spans="1:11" x14ac:dyDescent="0.35">
      <c r="A112" s="6" t="s">
        <v>389</v>
      </c>
      <c r="B112" s="6" t="s">
        <v>277</v>
      </c>
      <c r="C112" s="6" t="s">
        <v>6</v>
      </c>
      <c r="D112" s="6" t="s">
        <v>7</v>
      </c>
      <c r="E112" s="6" t="s">
        <v>23</v>
      </c>
      <c r="F112" s="6" t="s">
        <v>196</v>
      </c>
      <c r="G112" s="6">
        <v>2018</v>
      </c>
      <c r="H112" s="11">
        <v>2.3460648148148151E-3</v>
      </c>
      <c r="I112" s="12"/>
      <c r="J112" s="41">
        <v>4.8553240740740744E-3</v>
      </c>
      <c r="K112" s="6" t="s">
        <v>390</v>
      </c>
    </row>
    <row r="113" spans="1:11" x14ac:dyDescent="0.35">
      <c r="A113" s="6" t="s">
        <v>166</v>
      </c>
      <c r="B113" s="6" t="s">
        <v>391</v>
      </c>
      <c r="C113" s="6" t="s">
        <v>30</v>
      </c>
      <c r="D113" s="6" t="s">
        <v>94</v>
      </c>
      <c r="E113" s="6" t="s">
        <v>23</v>
      </c>
      <c r="F113" s="6" t="s">
        <v>196</v>
      </c>
      <c r="G113" s="6">
        <v>2018</v>
      </c>
      <c r="H113" s="11">
        <v>2.5092592592592593E-3</v>
      </c>
      <c r="I113" s="12"/>
      <c r="J113" s="41">
        <v>4.3587962962962964E-3</v>
      </c>
      <c r="K113" s="6" t="s">
        <v>390</v>
      </c>
    </row>
    <row r="114" spans="1:11" x14ac:dyDescent="0.35">
      <c r="A114" s="6" t="s">
        <v>392</v>
      </c>
      <c r="B114" s="6" t="s">
        <v>233</v>
      </c>
      <c r="C114" s="6" t="s">
        <v>393</v>
      </c>
      <c r="D114" s="6" t="s">
        <v>7</v>
      </c>
      <c r="E114" s="6" t="s">
        <v>394</v>
      </c>
      <c r="F114" s="6" t="s">
        <v>185</v>
      </c>
      <c r="G114" s="6">
        <v>2018</v>
      </c>
      <c r="H114" s="11">
        <v>2.0162037037037036E-3</v>
      </c>
      <c r="I114" s="12"/>
      <c r="J114" s="41">
        <v>4.3912037037037036E-3</v>
      </c>
      <c r="K114" s="6" t="s">
        <v>395</v>
      </c>
    </row>
    <row r="115" spans="1:11" x14ac:dyDescent="0.35">
      <c r="A115" s="6" t="s">
        <v>396</v>
      </c>
      <c r="B115" s="6" t="s">
        <v>397</v>
      </c>
      <c r="C115" s="6" t="s">
        <v>200</v>
      </c>
      <c r="D115" s="6" t="s">
        <v>94</v>
      </c>
      <c r="E115" s="6" t="s">
        <v>398</v>
      </c>
      <c r="F115" s="6" t="s">
        <v>185</v>
      </c>
      <c r="G115" s="6">
        <v>2018</v>
      </c>
      <c r="H115" s="11">
        <v>1.8912037037037038E-3</v>
      </c>
      <c r="I115" s="12"/>
      <c r="J115" s="41">
        <v>3.9895833333333337E-3</v>
      </c>
      <c r="K115" s="6" t="s">
        <v>395</v>
      </c>
    </row>
    <row r="116" spans="1:11" x14ac:dyDescent="0.35">
      <c r="A116" s="6" t="s">
        <v>399</v>
      </c>
      <c r="B116" s="6" t="s">
        <v>207</v>
      </c>
      <c r="C116" s="6" t="s">
        <v>200</v>
      </c>
      <c r="D116" s="6" t="s">
        <v>94</v>
      </c>
      <c r="E116" s="6" t="s">
        <v>23</v>
      </c>
      <c r="F116" s="6" t="s">
        <v>196</v>
      </c>
      <c r="G116" s="6">
        <v>2018</v>
      </c>
      <c r="H116" s="11">
        <v>1.9039351851851854E-3</v>
      </c>
      <c r="I116" s="12"/>
      <c r="J116" s="41">
        <v>3.5358796296296297E-3</v>
      </c>
      <c r="K116" s="6" t="s">
        <v>390</v>
      </c>
    </row>
    <row r="117" spans="1:11" x14ac:dyDescent="0.35">
      <c r="A117" s="6" t="s">
        <v>400</v>
      </c>
      <c r="B117" s="6" t="s">
        <v>401</v>
      </c>
      <c r="C117" s="6" t="s">
        <v>26</v>
      </c>
      <c r="D117" s="6" t="s">
        <v>7</v>
      </c>
      <c r="E117" s="6" t="s">
        <v>23</v>
      </c>
      <c r="F117" s="6" t="s">
        <v>196</v>
      </c>
      <c r="G117" s="6">
        <v>2018</v>
      </c>
      <c r="H117" s="11">
        <v>2.3055555555555555E-3</v>
      </c>
      <c r="I117" s="12"/>
      <c r="J117" s="41">
        <v>5.612268518518519E-3</v>
      </c>
      <c r="K117" s="6" t="s">
        <v>390</v>
      </c>
    </row>
    <row r="118" spans="1:11" x14ac:dyDescent="0.35">
      <c r="A118" s="6" t="s">
        <v>402</v>
      </c>
      <c r="B118" s="6" t="s">
        <v>128</v>
      </c>
      <c r="C118" s="6" t="s">
        <v>30</v>
      </c>
      <c r="D118" s="6" t="s">
        <v>94</v>
      </c>
      <c r="E118" s="6" t="s">
        <v>403</v>
      </c>
      <c r="F118" s="6" t="s">
        <v>196</v>
      </c>
      <c r="G118" s="6">
        <v>2018</v>
      </c>
      <c r="H118" s="11">
        <v>2.6643518518518518E-3</v>
      </c>
      <c r="I118" s="12"/>
      <c r="J118" s="41">
        <v>4.1585648148148146E-3</v>
      </c>
      <c r="K118" s="6" t="s">
        <v>390</v>
      </c>
    </row>
    <row r="119" spans="1:11" x14ac:dyDescent="0.35">
      <c r="A119" s="6" t="s">
        <v>404</v>
      </c>
      <c r="B119" s="6" t="s">
        <v>19</v>
      </c>
      <c r="C119" s="6" t="s">
        <v>30</v>
      </c>
      <c r="D119" s="6" t="s">
        <v>7</v>
      </c>
      <c r="E119" s="6" t="s">
        <v>23</v>
      </c>
      <c r="F119" s="6" t="s">
        <v>196</v>
      </c>
      <c r="G119" s="6">
        <v>2018</v>
      </c>
      <c r="H119" s="11">
        <v>2.3935185185185183E-3</v>
      </c>
      <c r="I119" s="12"/>
      <c r="J119" s="41">
        <v>4.0763888888888889E-3</v>
      </c>
      <c r="K119" s="6" t="s">
        <v>390</v>
      </c>
    </row>
    <row r="120" spans="1:11" x14ac:dyDescent="0.35">
      <c r="A120" s="6" t="s">
        <v>54</v>
      </c>
      <c r="B120" s="6" t="s">
        <v>55</v>
      </c>
      <c r="C120" s="6" t="s">
        <v>200</v>
      </c>
      <c r="D120" s="6" t="s">
        <v>7</v>
      </c>
      <c r="E120" s="6" t="s">
        <v>23</v>
      </c>
      <c r="F120" s="6" t="s">
        <v>196</v>
      </c>
      <c r="G120" s="6">
        <v>2018</v>
      </c>
      <c r="H120" s="11">
        <v>1.9166666666666666E-3</v>
      </c>
      <c r="I120" s="12"/>
      <c r="J120" s="41">
        <v>4.1168981481481482E-3</v>
      </c>
      <c r="K120" s="6" t="s">
        <v>390</v>
      </c>
    </row>
    <row r="121" spans="1:11" x14ac:dyDescent="0.35">
      <c r="A121" s="6" t="s">
        <v>54</v>
      </c>
      <c r="B121" s="6" t="s">
        <v>405</v>
      </c>
      <c r="C121" s="6" t="s">
        <v>26</v>
      </c>
      <c r="D121" s="6" t="s">
        <v>7</v>
      </c>
      <c r="E121" s="6" t="s">
        <v>23</v>
      </c>
      <c r="F121" s="6" t="s">
        <v>196</v>
      </c>
      <c r="G121" s="6">
        <v>2018</v>
      </c>
      <c r="H121" s="11">
        <v>2.2708333333333335E-3</v>
      </c>
      <c r="I121" s="12"/>
      <c r="J121" s="41">
        <v>4.5601851851851853E-3</v>
      </c>
      <c r="K121" s="6" t="s">
        <v>390</v>
      </c>
    </row>
    <row r="122" spans="1:11" x14ac:dyDescent="0.35">
      <c r="A122" s="6" t="s">
        <v>406</v>
      </c>
      <c r="B122" s="6" t="s">
        <v>283</v>
      </c>
      <c r="C122" s="6" t="s">
        <v>26</v>
      </c>
      <c r="D122" s="6" t="s">
        <v>94</v>
      </c>
      <c r="E122" s="6" t="s">
        <v>407</v>
      </c>
      <c r="F122" s="6" t="s">
        <v>196</v>
      </c>
      <c r="G122" s="6">
        <v>2018</v>
      </c>
      <c r="H122" s="11">
        <v>3.452546296296296E-3</v>
      </c>
      <c r="I122" s="12"/>
      <c r="J122" s="12" t="s">
        <v>316</v>
      </c>
      <c r="K122" s="6" t="s">
        <v>390</v>
      </c>
    </row>
    <row r="123" spans="1:11" x14ac:dyDescent="0.35">
      <c r="A123" s="6" t="s">
        <v>408</v>
      </c>
      <c r="B123" s="6" t="s">
        <v>246</v>
      </c>
      <c r="C123" s="6" t="s">
        <v>30</v>
      </c>
      <c r="D123" s="6" t="s">
        <v>94</v>
      </c>
      <c r="E123" s="6" t="s">
        <v>23</v>
      </c>
      <c r="F123" s="6" t="s">
        <v>196</v>
      </c>
      <c r="G123" s="6">
        <v>2018</v>
      </c>
      <c r="H123" s="11">
        <v>2.0925925925925925E-3</v>
      </c>
      <c r="I123" s="12"/>
      <c r="J123" s="41">
        <v>4.6724537037037038E-3</v>
      </c>
      <c r="K123" s="6" t="s">
        <v>390</v>
      </c>
    </row>
    <row r="124" spans="1:11" x14ac:dyDescent="0.35">
      <c r="A124" s="6" t="s">
        <v>50</v>
      </c>
      <c r="B124" s="6" t="s">
        <v>51</v>
      </c>
      <c r="C124" s="6" t="s">
        <v>30</v>
      </c>
      <c r="D124" s="6" t="s">
        <v>7</v>
      </c>
      <c r="E124" s="6" t="s">
        <v>23</v>
      </c>
      <c r="F124" s="6" t="s">
        <v>196</v>
      </c>
      <c r="G124" s="6">
        <v>2018</v>
      </c>
      <c r="H124" s="11">
        <v>1.8692129629629629E-3</v>
      </c>
      <c r="I124" s="12"/>
      <c r="J124" s="41">
        <v>3.6851851851851854E-3</v>
      </c>
      <c r="K124" s="6" t="s">
        <v>390</v>
      </c>
    </row>
    <row r="125" spans="1:11" x14ac:dyDescent="0.35">
      <c r="A125" s="6" t="s">
        <v>117</v>
      </c>
      <c r="B125" s="6" t="s">
        <v>118</v>
      </c>
      <c r="C125" s="6" t="s">
        <v>200</v>
      </c>
      <c r="D125" s="6" t="s">
        <v>94</v>
      </c>
      <c r="E125" s="6" t="s">
        <v>23</v>
      </c>
      <c r="F125" s="6" t="s">
        <v>196</v>
      </c>
      <c r="G125" s="6">
        <v>2018</v>
      </c>
      <c r="H125" s="11">
        <v>1.7349537037037036E-3</v>
      </c>
      <c r="I125" s="12"/>
      <c r="J125" s="41">
        <v>3.3900462962962968E-3</v>
      </c>
      <c r="K125" s="6" t="s">
        <v>390</v>
      </c>
    </row>
    <row r="126" spans="1:11" x14ac:dyDescent="0.35">
      <c r="A126" s="19" t="s">
        <v>409</v>
      </c>
      <c r="B126" s="19" t="s">
        <v>114</v>
      </c>
      <c r="C126" s="6" t="s">
        <v>20</v>
      </c>
      <c r="D126" s="6" t="s">
        <v>94</v>
      </c>
      <c r="E126" s="6" t="s">
        <v>23</v>
      </c>
      <c r="F126" s="6" t="s">
        <v>196</v>
      </c>
      <c r="G126" s="6">
        <v>2018</v>
      </c>
      <c r="H126" s="11">
        <v>2.6192129629629625E-3</v>
      </c>
      <c r="I126" s="12"/>
      <c r="J126" s="41">
        <v>4.3773148148148148E-3</v>
      </c>
      <c r="K126" s="6" t="s">
        <v>390</v>
      </c>
    </row>
    <row r="127" spans="1:11" x14ac:dyDescent="0.35">
      <c r="A127" s="6" t="s">
        <v>410</v>
      </c>
      <c r="B127" s="6" t="s">
        <v>143</v>
      </c>
      <c r="C127" s="6" t="s">
        <v>26</v>
      </c>
      <c r="D127" s="6" t="s">
        <v>94</v>
      </c>
      <c r="E127" s="6" t="s">
        <v>23</v>
      </c>
      <c r="F127" s="6" t="s">
        <v>196</v>
      </c>
      <c r="G127" s="6">
        <v>2018</v>
      </c>
      <c r="H127" s="11">
        <v>2.8402777777777779E-3</v>
      </c>
      <c r="I127" s="12"/>
      <c r="J127" s="41">
        <v>3.7662037037037035E-3</v>
      </c>
      <c r="K127" s="6" t="s">
        <v>390</v>
      </c>
    </row>
    <row r="128" spans="1:11" x14ac:dyDescent="0.35">
      <c r="A128" s="6" t="s">
        <v>142</v>
      </c>
      <c r="B128" s="6" t="s">
        <v>143</v>
      </c>
      <c r="C128" s="6" t="s">
        <v>6</v>
      </c>
      <c r="D128" s="6" t="s">
        <v>94</v>
      </c>
      <c r="E128" s="6" t="s">
        <v>23</v>
      </c>
      <c r="F128" s="6" t="s">
        <v>196</v>
      </c>
      <c r="G128" s="6">
        <v>2018</v>
      </c>
      <c r="H128" s="11">
        <v>2.1446759259259262E-3</v>
      </c>
      <c r="I128" s="12"/>
      <c r="J128" s="41">
        <v>3.4791666666666664E-3</v>
      </c>
      <c r="K128" s="6" t="s">
        <v>390</v>
      </c>
    </row>
    <row r="129" spans="1:11" x14ac:dyDescent="0.35">
      <c r="A129" s="6" t="s">
        <v>411</v>
      </c>
      <c r="B129" s="6" t="s">
        <v>412</v>
      </c>
      <c r="C129" s="6" t="s">
        <v>20</v>
      </c>
      <c r="D129" s="6" t="s">
        <v>94</v>
      </c>
      <c r="E129" s="6" t="s">
        <v>413</v>
      </c>
      <c r="F129" s="6" t="s">
        <v>420</v>
      </c>
      <c r="G129" s="6">
        <v>2018</v>
      </c>
      <c r="H129" s="11">
        <v>2.0960648148148149E-3</v>
      </c>
      <c r="I129" s="12"/>
      <c r="J129" s="41">
        <v>4.858796296296296E-3</v>
      </c>
      <c r="K129" s="6" t="s">
        <v>340</v>
      </c>
    </row>
    <row r="130" spans="1:11" x14ac:dyDescent="0.35">
      <c r="A130" s="6" t="s">
        <v>411</v>
      </c>
      <c r="B130" s="6" t="s">
        <v>414</v>
      </c>
      <c r="C130" s="6" t="s">
        <v>6</v>
      </c>
      <c r="D130" s="6" t="s">
        <v>7</v>
      </c>
      <c r="E130" s="6" t="s">
        <v>413</v>
      </c>
      <c r="F130" s="6" t="s">
        <v>420</v>
      </c>
      <c r="G130" s="6">
        <v>2018</v>
      </c>
      <c r="H130" s="11">
        <v>1.7256944444444444E-3</v>
      </c>
      <c r="I130" s="12"/>
      <c r="J130" s="41">
        <v>3.7175925925925931E-3</v>
      </c>
      <c r="K130" s="6" t="s">
        <v>340</v>
      </c>
    </row>
    <row r="131" spans="1:11" x14ac:dyDescent="0.35">
      <c r="A131" s="6" t="s">
        <v>86</v>
      </c>
      <c r="B131" s="6" t="s">
        <v>87</v>
      </c>
      <c r="C131" s="6" t="s">
        <v>30</v>
      </c>
      <c r="D131" s="6" t="s">
        <v>7</v>
      </c>
      <c r="E131" s="6" t="s">
        <v>23</v>
      </c>
      <c r="F131" s="6" t="s">
        <v>196</v>
      </c>
      <c r="G131" s="6">
        <v>2018</v>
      </c>
      <c r="H131" s="11">
        <v>2.2662037037037039E-3</v>
      </c>
      <c r="I131" s="12"/>
      <c r="J131" s="41">
        <v>4.2037037037037034E-3</v>
      </c>
      <c r="K131" s="6" t="s">
        <v>390</v>
      </c>
    </row>
    <row r="132" spans="1:11" x14ac:dyDescent="0.35">
      <c r="A132" s="6" t="s">
        <v>415</v>
      </c>
      <c r="B132" s="6" t="s">
        <v>416</v>
      </c>
      <c r="C132" s="6" t="s">
        <v>200</v>
      </c>
      <c r="D132" s="6" t="s">
        <v>94</v>
      </c>
      <c r="E132" s="6" t="s">
        <v>49</v>
      </c>
      <c r="F132" s="6" t="s">
        <v>185</v>
      </c>
      <c r="G132" s="6">
        <v>2018</v>
      </c>
      <c r="H132" s="11">
        <v>1.8946759259259262E-3</v>
      </c>
      <c r="I132" s="12"/>
      <c r="J132" s="41">
        <v>3.6342592592592594E-3</v>
      </c>
      <c r="K132" s="6" t="s">
        <v>395</v>
      </c>
    </row>
    <row r="133" spans="1:11" x14ac:dyDescent="0.35">
      <c r="A133" s="6" t="s">
        <v>154</v>
      </c>
      <c r="B133" s="6" t="s">
        <v>155</v>
      </c>
      <c r="C133" s="6" t="s">
        <v>30</v>
      </c>
      <c r="D133" s="6" t="s">
        <v>94</v>
      </c>
      <c r="E133" s="6" t="s">
        <v>49</v>
      </c>
      <c r="F133" s="6" t="s">
        <v>185</v>
      </c>
      <c r="G133" s="6">
        <v>2018</v>
      </c>
      <c r="H133" s="11">
        <v>2.2465277777777774E-3</v>
      </c>
      <c r="I133" s="12"/>
      <c r="J133" s="41">
        <v>3.8090277777777779E-3</v>
      </c>
      <c r="K133" s="6" t="s">
        <v>395</v>
      </c>
    </row>
    <row r="134" spans="1:11" x14ac:dyDescent="0.35">
      <c r="A134" s="6" t="s">
        <v>417</v>
      </c>
      <c r="B134" s="6" t="s">
        <v>418</v>
      </c>
      <c r="C134" s="6" t="s">
        <v>30</v>
      </c>
      <c r="D134" s="6" t="s">
        <v>7</v>
      </c>
      <c r="E134" s="6" t="s">
        <v>23</v>
      </c>
      <c r="F134" s="6" t="s">
        <v>196</v>
      </c>
      <c r="G134" s="6">
        <v>2018</v>
      </c>
      <c r="H134" s="11">
        <v>2.4421296296296296E-3</v>
      </c>
      <c r="I134" s="12"/>
      <c r="J134" s="41">
        <v>4.8888888888888888E-3</v>
      </c>
      <c r="K134" s="6" t="s">
        <v>390</v>
      </c>
    </row>
    <row r="135" spans="1:11" x14ac:dyDescent="0.35">
      <c r="A135" s="6" t="s">
        <v>419</v>
      </c>
      <c r="B135" s="6" t="s">
        <v>233</v>
      </c>
      <c r="C135" s="6" t="s">
        <v>26</v>
      </c>
      <c r="D135" s="6" t="s">
        <v>7</v>
      </c>
      <c r="E135" s="6" t="s">
        <v>23</v>
      </c>
      <c r="F135" s="6" t="s">
        <v>196</v>
      </c>
      <c r="G135" s="6">
        <v>2018</v>
      </c>
      <c r="H135" s="11">
        <v>2.5486111111111113E-3</v>
      </c>
      <c r="I135" s="12"/>
      <c r="J135" s="41">
        <v>4.3912037037037036E-3</v>
      </c>
      <c r="K135" s="6" t="s">
        <v>390</v>
      </c>
    </row>
    <row r="136" spans="1:11" ht="14" customHeight="1" x14ac:dyDescent="0.35">
      <c r="A136" s="6" t="s">
        <v>445</v>
      </c>
      <c r="B136" s="6" t="s">
        <v>446</v>
      </c>
      <c r="C136" s="6">
        <v>12</v>
      </c>
      <c r="D136" s="6" t="s">
        <v>94</v>
      </c>
      <c r="E136" s="6" t="s">
        <v>447</v>
      </c>
      <c r="F136" s="6" t="s">
        <v>196</v>
      </c>
      <c r="G136" s="6">
        <v>2018</v>
      </c>
      <c r="H136" s="41">
        <v>2.4270833333333336E-3</v>
      </c>
      <c r="I136" s="6"/>
      <c r="J136" s="6" t="s">
        <v>317</v>
      </c>
      <c r="K136" s="6" t="s">
        <v>390</v>
      </c>
    </row>
    <row r="137" spans="1:11" ht="14" customHeight="1" x14ac:dyDescent="0.35">
      <c r="A137" s="6" t="s">
        <v>448</v>
      </c>
      <c r="B137" s="6" t="s">
        <v>449</v>
      </c>
      <c r="C137" s="6">
        <v>16</v>
      </c>
      <c r="D137" s="6" t="s">
        <v>7</v>
      </c>
      <c r="E137" s="6" t="s">
        <v>23</v>
      </c>
      <c r="F137" s="6" t="s">
        <v>196</v>
      </c>
      <c r="G137" s="6">
        <v>2018</v>
      </c>
      <c r="H137" s="6" t="s">
        <v>450</v>
      </c>
      <c r="I137" s="6"/>
      <c r="J137" s="6" t="s">
        <v>316</v>
      </c>
      <c r="K137" s="6" t="s">
        <v>390</v>
      </c>
    </row>
    <row r="138" spans="1:11" x14ac:dyDescent="0.35">
      <c r="A138" s="6" t="s">
        <v>421</v>
      </c>
      <c r="B138" s="6" t="s">
        <v>422</v>
      </c>
      <c r="C138" s="6" t="s">
        <v>200</v>
      </c>
      <c r="D138" s="6" t="s">
        <v>7</v>
      </c>
      <c r="E138" s="6" t="s">
        <v>423</v>
      </c>
      <c r="F138" s="6" t="s">
        <v>451</v>
      </c>
      <c r="G138" s="6">
        <v>2018</v>
      </c>
      <c r="H138" s="41">
        <v>1.9560185185185184E-3</v>
      </c>
      <c r="I138" s="6"/>
      <c r="J138" s="11">
        <v>4.0162037037037033E-3</v>
      </c>
      <c r="K138" s="6" t="s">
        <v>424</v>
      </c>
    </row>
    <row r="139" spans="1:11" x14ac:dyDescent="0.35">
      <c r="A139" s="6" t="s">
        <v>425</v>
      </c>
      <c r="B139" s="6" t="s">
        <v>426</v>
      </c>
      <c r="C139" s="6" t="s">
        <v>427</v>
      </c>
      <c r="D139" s="6" t="s">
        <v>94</v>
      </c>
      <c r="E139" s="6" t="s">
        <v>423</v>
      </c>
      <c r="F139" s="6" t="s">
        <v>451</v>
      </c>
      <c r="G139" s="6">
        <v>2018</v>
      </c>
      <c r="H139" s="12"/>
      <c r="I139" s="11">
        <v>4.108796296296297E-3</v>
      </c>
      <c r="J139" s="11">
        <v>7.9398148148148145E-3</v>
      </c>
      <c r="K139" s="6" t="s">
        <v>424</v>
      </c>
    </row>
    <row r="140" spans="1:11" x14ac:dyDescent="0.35">
      <c r="A140" s="6" t="s">
        <v>428</v>
      </c>
      <c r="B140" s="6" t="s">
        <v>429</v>
      </c>
      <c r="C140" s="6" t="s">
        <v>200</v>
      </c>
      <c r="D140" s="6" t="s">
        <v>7</v>
      </c>
      <c r="E140" s="6" t="s">
        <v>430</v>
      </c>
      <c r="F140" s="6" t="s">
        <v>451</v>
      </c>
      <c r="G140" s="6">
        <v>2018</v>
      </c>
      <c r="H140" s="11">
        <v>2.4074074074074076E-3</v>
      </c>
      <c r="I140" s="11"/>
      <c r="J140" s="11">
        <v>4.2824074074074075E-3</v>
      </c>
      <c r="K140" s="6" t="s">
        <v>424</v>
      </c>
    </row>
    <row r="141" spans="1:11" x14ac:dyDescent="0.35">
      <c r="A141" s="6" t="s">
        <v>431</v>
      </c>
      <c r="B141" s="6" t="s">
        <v>432</v>
      </c>
      <c r="C141" s="6" t="s">
        <v>433</v>
      </c>
      <c r="D141" s="6" t="s">
        <v>7</v>
      </c>
      <c r="E141" s="6" t="s">
        <v>430</v>
      </c>
      <c r="F141" s="6" t="s">
        <v>451</v>
      </c>
      <c r="G141" s="6">
        <v>2018</v>
      </c>
      <c r="H141" s="12"/>
      <c r="I141" s="11">
        <v>4.3749999999999995E-3</v>
      </c>
      <c r="J141" s="6" t="s">
        <v>316</v>
      </c>
      <c r="K141" s="6" t="s">
        <v>424</v>
      </c>
    </row>
    <row r="142" spans="1:11" x14ac:dyDescent="0.35">
      <c r="A142" s="6" t="s">
        <v>431</v>
      </c>
      <c r="B142" s="6" t="s">
        <v>434</v>
      </c>
      <c r="C142" s="6" t="s">
        <v>210</v>
      </c>
      <c r="D142" s="6" t="s">
        <v>7</v>
      </c>
      <c r="E142" s="6" t="s">
        <v>430</v>
      </c>
      <c r="F142" s="6" t="s">
        <v>451</v>
      </c>
      <c r="G142" s="6">
        <v>2018</v>
      </c>
      <c r="H142" s="12"/>
      <c r="I142" s="11">
        <v>5.0347222222222225E-3</v>
      </c>
      <c r="J142" s="11">
        <v>9.0856481481481483E-3</v>
      </c>
      <c r="K142" s="6" t="s">
        <v>424</v>
      </c>
    </row>
    <row r="143" spans="1:11" x14ac:dyDescent="0.35">
      <c r="A143" s="6" t="s">
        <v>435</v>
      </c>
      <c r="B143" s="6" t="s">
        <v>436</v>
      </c>
      <c r="C143" s="6" t="s">
        <v>433</v>
      </c>
      <c r="D143" s="6" t="s">
        <v>7</v>
      </c>
      <c r="E143" s="6" t="s">
        <v>437</v>
      </c>
      <c r="F143" s="6" t="s">
        <v>451</v>
      </c>
      <c r="G143" s="6">
        <v>2018</v>
      </c>
      <c r="H143" s="12"/>
      <c r="I143" s="11">
        <v>5.0000000000000001E-3</v>
      </c>
      <c r="J143" s="11">
        <v>8.6458333333333335E-3</v>
      </c>
      <c r="K143" s="6" t="s">
        <v>424</v>
      </c>
    </row>
    <row r="144" spans="1:11" x14ac:dyDescent="0.35">
      <c r="A144" s="6" t="s">
        <v>438</v>
      </c>
      <c r="B144" s="6" t="s">
        <v>439</v>
      </c>
      <c r="C144" s="6" t="s">
        <v>30</v>
      </c>
      <c r="D144" s="6" t="s">
        <v>7</v>
      </c>
      <c r="E144" s="6" t="s">
        <v>440</v>
      </c>
      <c r="F144" s="6" t="s">
        <v>451</v>
      </c>
      <c r="G144" s="6">
        <v>2018</v>
      </c>
      <c r="H144" s="6" t="s">
        <v>452</v>
      </c>
      <c r="I144" s="6"/>
      <c r="J144" s="11">
        <v>4.0277777777777777E-3</v>
      </c>
      <c r="K144" s="6" t="s">
        <v>340</v>
      </c>
    </row>
    <row r="145" spans="1:11" x14ac:dyDescent="0.35">
      <c r="A145" s="6" t="s">
        <v>441</v>
      </c>
      <c r="B145" s="6" t="s">
        <v>442</v>
      </c>
      <c r="C145" s="6" t="s">
        <v>200</v>
      </c>
      <c r="D145" s="6" t="s">
        <v>7</v>
      </c>
      <c r="E145" s="6" t="s">
        <v>423</v>
      </c>
      <c r="F145" s="6" t="s">
        <v>451</v>
      </c>
      <c r="G145" s="6">
        <v>2018</v>
      </c>
      <c r="H145" s="41">
        <v>2.3148148148148151E-3</v>
      </c>
      <c r="I145" s="6"/>
      <c r="J145" s="11">
        <v>5.3240740740740748E-3</v>
      </c>
      <c r="K145" s="6" t="s">
        <v>424</v>
      </c>
    </row>
    <row r="146" spans="1:11" x14ac:dyDescent="0.35">
      <c r="A146" s="6" t="s">
        <v>443</v>
      </c>
      <c r="B146" s="6" t="s">
        <v>444</v>
      </c>
      <c r="C146" s="6" t="s">
        <v>210</v>
      </c>
      <c r="D146" s="6" t="s">
        <v>94</v>
      </c>
      <c r="E146" s="6" t="s">
        <v>437</v>
      </c>
      <c r="F146" s="6" t="s">
        <v>451</v>
      </c>
      <c r="G146" s="6">
        <v>2018</v>
      </c>
      <c r="H146" s="12"/>
      <c r="I146" s="11">
        <v>3.6342592592592594E-3</v>
      </c>
      <c r="J146" s="11">
        <v>7.6273148148148151E-3</v>
      </c>
      <c r="K146" s="6" t="s">
        <v>424</v>
      </c>
    </row>
    <row r="147" spans="1:11" x14ac:dyDescent="0.35">
      <c r="A147" s="6" t="s">
        <v>453</v>
      </c>
      <c r="B147" s="6" t="s">
        <v>454</v>
      </c>
      <c r="C147" s="12">
        <v>14</v>
      </c>
      <c r="D147" s="12" t="s">
        <v>94</v>
      </c>
      <c r="E147" s="12"/>
      <c r="F147" s="6" t="s">
        <v>451</v>
      </c>
      <c r="G147" s="6">
        <v>2018</v>
      </c>
      <c r="H147" s="41">
        <v>2.9861111111111113E-3</v>
      </c>
      <c r="I147" s="41">
        <v>4.0046296296296297E-3</v>
      </c>
      <c r="J147" s="12"/>
      <c r="K147" s="12"/>
    </row>
    <row r="148" spans="1:11" x14ac:dyDescent="0.35">
      <c r="A148" s="9" t="s">
        <v>456</v>
      </c>
      <c r="B148" s="9" t="s">
        <v>457</v>
      </c>
      <c r="C148" s="18">
        <v>13</v>
      </c>
      <c r="D148" s="9" t="s">
        <v>7</v>
      </c>
      <c r="E148" s="19" t="s">
        <v>455</v>
      </c>
      <c r="F148" s="19" t="s">
        <v>482</v>
      </c>
      <c r="G148" s="9">
        <v>2018</v>
      </c>
      <c r="H148" s="20">
        <v>2.4119212962962961E-3</v>
      </c>
      <c r="I148" s="61"/>
      <c r="J148" s="26">
        <v>5.099537037037037E-3</v>
      </c>
      <c r="K148" s="62" t="s">
        <v>483</v>
      </c>
    </row>
    <row r="149" spans="1:11" x14ac:dyDescent="0.35">
      <c r="A149" s="9" t="s">
        <v>458</v>
      </c>
      <c r="B149" s="9" t="s">
        <v>128</v>
      </c>
      <c r="C149" s="18">
        <v>15</v>
      </c>
      <c r="D149" s="9" t="s">
        <v>94</v>
      </c>
      <c r="E149" s="19" t="s">
        <v>455</v>
      </c>
      <c r="F149" s="19" t="s">
        <v>482</v>
      </c>
      <c r="G149" s="9">
        <v>2018</v>
      </c>
      <c r="H149" s="20">
        <v>2.1746527777777775E-3</v>
      </c>
      <c r="I149" s="61"/>
      <c r="J149" s="26">
        <v>3.9976851851851848E-3</v>
      </c>
      <c r="K149" s="62" t="s">
        <v>483</v>
      </c>
    </row>
    <row r="150" spans="1:11" x14ac:dyDescent="0.35">
      <c r="A150" s="18" t="s">
        <v>459</v>
      </c>
      <c r="B150" s="18" t="s">
        <v>460</v>
      </c>
      <c r="C150" s="18">
        <v>13</v>
      </c>
      <c r="D150" s="18" t="s">
        <v>94</v>
      </c>
      <c r="E150" s="19" t="s">
        <v>455</v>
      </c>
      <c r="F150" s="19" t="s">
        <v>482</v>
      </c>
      <c r="G150" s="9">
        <v>2018</v>
      </c>
      <c r="H150" s="20">
        <v>2.2047453703703704E-3</v>
      </c>
      <c r="I150" s="61"/>
      <c r="J150" s="26">
        <v>4.2106481481481483E-3</v>
      </c>
      <c r="K150" s="62" t="s">
        <v>483</v>
      </c>
    </row>
    <row r="151" spans="1:11" x14ac:dyDescent="0.35">
      <c r="A151" s="18" t="s">
        <v>461</v>
      </c>
      <c r="B151" s="18" t="s">
        <v>369</v>
      </c>
      <c r="C151" s="18">
        <v>12</v>
      </c>
      <c r="D151" s="18" t="s">
        <v>94</v>
      </c>
      <c r="E151" s="19" t="s">
        <v>455</v>
      </c>
      <c r="F151" s="19" t="s">
        <v>482</v>
      </c>
      <c r="G151" s="9">
        <v>2018</v>
      </c>
      <c r="H151" s="20">
        <v>2.1614583333333334E-3</v>
      </c>
      <c r="I151" s="61"/>
      <c r="J151" s="26">
        <v>4.2627314814814819E-3</v>
      </c>
      <c r="K151" s="62" t="s">
        <v>483</v>
      </c>
    </row>
    <row r="152" spans="1:11" x14ac:dyDescent="0.35">
      <c r="A152" s="9" t="s">
        <v>463</v>
      </c>
      <c r="B152" s="9" t="s">
        <v>462</v>
      </c>
      <c r="C152" s="18">
        <v>13</v>
      </c>
      <c r="D152" s="9" t="s">
        <v>94</v>
      </c>
      <c r="E152" s="19" t="s">
        <v>455</v>
      </c>
      <c r="F152" s="19" t="s">
        <v>482</v>
      </c>
      <c r="G152" s="9">
        <v>2018</v>
      </c>
      <c r="H152" s="20">
        <v>2.7199074074074074E-3</v>
      </c>
      <c r="I152" s="61"/>
      <c r="J152" s="26">
        <v>4.4699074074074077E-3</v>
      </c>
      <c r="K152" s="62" t="s">
        <v>483</v>
      </c>
    </row>
    <row r="153" spans="1:11" x14ac:dyDescent="0.35">
      <c r="A153" s="9" t="s">
        <v>464</v>
      </c>
      <c r="B153" s="9" t="s">
        <v>209</v>
      </c>
      <c r="C153" s="18">
        <v>13</v>
      </c>
      <c r="D153" s="9" t="s">
        <v>7</v>
      </c>
      <c r="E153" s="19" t="s">
        <v>455</v>
      </c>
      <c r="F153" s="19" t="s">
        <v>482</v>
      </c>
      <c r="G153" s="9">
        <v>2018</v>
      </c>
      <c r="H153" s="20">
        <v>2.4129629629629631E-3</v>
      </c>
      <c r="I153" s="61"/>
      <c r="J153" s="26">
        <v>4.417824074074074E-3</v>
      </c>
      <c r="K153" s="62" t="s">
        <v>483</v>
      </c>
    </row>
    <row r="154" spans="1:11" x14ac:dyDescent="0.35">
      <c r="A154" s="9" t="s">
        <v>465</v>
      </c>
      <c r="B154" s="9" t="s">
        <v>466</v>
      </c>
      <c r="C154" s="18">
        <v>12</v>
      </c>
      <c r="D154" s="9" t="s">
        <v>7</v>
      </c>
      <c r="E154" s="19" t="s">
        <v>455</v>
      </c>
      <c r="F154" s="19" t="s">
        <v>482</v>
      </c>
      <c r="G154" s="9">
        <v>2018</v>
      </c>
      <c r="H154" s="20">
        <v>1.9983796296296295E-3</v>
      </c>
      <c r="I154" s="61"/>
      <c r="J154" s="26">
        <v>4.3807870370370372E-3</v>
      </c>
      <c r="K154" s="62" t="s">
        <v>483</v>
      </c>
    </row>
    <row r="155" spans="1:11" x14ac:dyDescent="0.35">
      <c r="A155" s="9" t="s">
        <v>458</v>
      </c>
      <c r="B155" s="9" t="s">
        <v>467</v>
      </c>
      <c r="C155" s="18">
        <v>13</v>
      </c>
      <c r="D155" s="9" t="s">
        <v>7</v>
      </c>
      <c r="E155" s="19" t="s">
        <v>455</v>
      </c>
      <c r="F155" s="19" t="s">
        <v>482</v>
      </c>
      <c r="G155" s="9">
        <v>2018</v>
      </c>
      <c r="H155" s="20">
        <v>2.1461805555555557E-3</v>
      </c>
      <c r="I155" s="61"/>
      <c r="J155" s="26">
        <v>5.1250000000000002E-3</v>
      </c>
      <c r="K155" s="62" t="s">
        <v>483</v>
      </c>
    </row>
    <row r="156" spans="1:11" x14ac:dyDescent="0.35">
      <c r="A156" s="18" t="s">
        <v>468</v>
      </c>
      <c r="B156" s="9" t="s">
        <v>469</v>
      </c>
      <c r="C156" s="18">
        <v>12</v>
      </c>
      <c r="D156" s="9" t="s">
        <v>94</v>
      </c>
      <c r="E156" s="19" t="s">
        <v>455</v>
      </c>
      <c r="F156" s="19" t="s">
        <v>482</v>
      </c>
      <c r="G156" s="9">
        <v>2018</v>
      </c>
      <c r="H156" s="20">
        <v>2.0013888888888889E-3</v>
      </c>
      <c r="I156" s="61"/>
      <c r="J156" s="26">
        <v>4.1967592592592586E-3</v>
      </c>
      <c r="K156" s="62" t="s">
        <v>483</v>
      </c>
    </row>
    <row r="157" spans="1:11" x14ac:dyDescent="0.35">
      <c r="A157" s="18" t="s">
        <v>468</v>
      </c>
      <c r="B157" s="9" t="s">
        <v>470</v>
      </c>
      <c r="C157" s="18">
        <v>15</v>
      </c>
      <c r="D157" s="18" t="s">
        <v>7</v>
      </c>
      <c r="E157" s="19" t="s">
        <v>455</v>
      </c>
      <c r="F157" s="19" t="s">
        <v>482</v>
      </c>
      <c r="G157" s="9">
        <v>2018</v>
      </c>
      <c r="H157" s="20">
        <v>1.7395833333333332E-3</v>
      </c>
      <c r="I157" s="61"/>
      <c r="J157" s="26">
        <v>3.886574074074074E-3</v>
      </c>
      <c r="K157" s="62" t="s">
        <v>483</v>
      </c>
    </row>
    <row r="158" spans="1:11" x14ac:dyDescent="0.35">
      <c r="A158" s="18" t="s">
        <v>471</v>
      </c>
      <c r="B158" s="9" t="s">
        <v>384</v>
      </c>
      <c r="C158" s="18">
        <v>14</v>
      </c>
      <c r="D158" s="18" t="s">
        <v>7</v>
      </c>
      <c r="E158" s="19" t="s">
        <v>455</v>
      </c>
      <c r="F158" s="19" t="s">
        <v>482</v>
      </c>
      <c r="G158" s="9">
        <v>2018</v>
      </c>
      <c r="H158" s="20">
        <v>2.2282407407407407E-3</v>
      </c>
      <c r="I158" s="61"/>
      <c r="J158" s="26">
        <v>3.6990740740740747E-3</v>
      </c>
      <c r="K158" s="62" t="s">
        <v>483</v>
      </c>
    </row>
    <row r="159" spans="1:11" x14ac:dyDescent="0.35">
      <c r="A159" s="18" t="s">
        <v>473</v>
      </c>
      <c r="B159" s="9" t="s">
        <v>472</v>
      </c>
      <c r="C159" s="18">
        <v>14</v>
      </c>
      <c r="D159" s="18" t="s">
        <v>94</v>
      </c>
      <c r="E159" s="19" t="s">
        <v>455</v>
      </c>
      <c r="F159" s="19" t="s">
        <v>482</v>
      </c>
      <c r="G159" s="9">
        <v>2018</v>
      </c>
      <c r="H159" s="20">
        <v>1.7826388888888889E-3</v>
      </c>
      <c r="I159" s="61"/>
      <c r="J159" s="26">
        <v>3.4317129629629628E-3</v>
      </c>
      <c r="K159" s="62" t="s">
        <v>483</v>
      </c>
    </row>
    <row r="160" spans="1:11" x14ac:dyDescent="0.35">
      <c r="A160" s="18" t="s">
        <v>474</v>
      </c>
      <c r="B160" s="9" t="s">
        <v>475</v>
      </c>
      <c r="C160" s="18">
        <v>13</v>
      </c>
      <c r="D160" s="9" t="s">
        <v>7</v>
      </c>
      <c r="E160" s="19" t="s">
        <v>455</v>
      </c>
      <c r="F160" s="19" t="s">
        <v>482</v>
      </c>
      <c r="G160" s="9">
        <v>2018</v>
      </c>
      <c r="H160" s="20">
        <v>2.1160879629629628E-3</v>
      </c>
      <c r="I160" s="61"/>
      <c r="J160" s="26">
        <v>4.7638888888888896E-3</v>
      </c>
      <c r="K160" s="62" t="s">
        <v>483</v>
      </c>
    </row>
    <row r="161" spans="1:11" x14ac:dyDescent="0.35">
      <c r="A161" s="18" t="s">
        <v>476</v>
      </c>
      <c r="B161" s="9" t="s">
        <v>477</v>
      </c>
      <c r="C161" s="18">
        <v>12</v>
      </c>
      <c r="D161" s="9" t="s">
        <v>7</v>
      </c>
      <c r="E161" s="19" t="s">
        <v>455</v>
      </c>
      <c r="F161" s="19" t="s">
        <v>482</v>
      </c>
      <c r="G161" s="9">
        <v>2018</v>
      </c>
      <c r="H161" s="20">
        <v>2.0186342592592591E-3</v>
      </c>
      <c r="I161" s="61"/>
      <c r="J161" s="26">
        <v>5.0567129629629625E-3</v>
      </c>
      <c r="K161" s="62" t="s">
        <v>483</v>
      </c>
    </row>
    <row r="162" spans="1:11" x14ac:dyDescent="0.35">
      <c r="A162" s="18" t="s">
        <v>478</v>
      </c>
      <c r="B162" s="9" t="s">
        <v>479</v>
      </c>
      <c r="C162" s="18">
        <v>15</v>
      </c>
      <c r="D162" s="18" t="s">
        <v>7</v>
      </c>
      <c r="E162" s="19" t="s">
        <v>455</v>
      </c>
      <c r="F162" s="19" t="s">
        <v>482</v>
      </c>
      <c r="G162" s="9">
        <v>2018</v>
      </c>
      <c r="H162" s="20">
        <v>2.126388888888889E-3</v>
      </c>
      <c r="I162" s="61"/>
      <c r="J162" s="26">
        <v>4.7719907407407407E-3</v>
      </c>
      <c r="K162" s="62" t="s">
        <v>483</v>
      </c>
    </row>
    <row r="163" spans="1:11" x14ac:dyDescent="0.35">
      <c r="A163" s="18" t="s">
        <v>459</v>
      </c>
      <c r="B163" s="9" t="s">
        <v>480</v>
      </c>
      <c r="C163" s="18">
        <v>14</v>
      </c>
      <c r="D163" s="18" t="s">
        <v>94</v>
      </c>
      <c r="E163" s="19" t="s">
        <v>455</v>
      </c>
      <c r="F163" s="19" t="s">
        <v>482</v>
      </c>
      <c r="G163" s="9">
        <v>2018</v>
      </c>
      <c r="H163" s="20">
        <v>1.6890046296296297E-3</v>
      </c>
      <c r="I163" s="61"/>
      <c r="J163" s="26">
        <v>3.623842592592593E-3</v>
      </c>
      <c r="K163" s="62" t="s">
        <v>483</v>
      </c>
    </row>
    <row r="164" spans="1:11" x14ac:dyDescent="0.35">
      <c r="A164" s="9" t="s">
        <v>481</v>
      </c>
      <c r="B164" s="9" t="s">
        <v>141</v>
      </c>
      <c r="C164" s="18">
        <v>14</v>
      </c>
      <c r="D164" s="9" t="s">
        <v>94</v>
      </c>
      <c r="E164" s="19" t="s">
        <v>455</v>
      </c>
      <c r="F164" s="19" t="s">
        <v>482</v>
      </c>
      <c r="G164" s="9">
        <v>2018</v>
      </c>
      <c r="H164" s="20">
        <v>2.0559027777777776E-3</v>
      </c>
      <c r="I164" s="61"/>
      <c r="J164" s="26">
        <v>3.95949074074074E-3</v>
      </c>
      <c r="K164" s="62" t="s">
        <v>483</v>
      </c>
    </row>
    <row r="165" spans="1:11" x14ac:dyDescent="0.35">
      <c r="A165" s="6" t="s">
        <v>484</v>
      </c>
      <c r="B165" s="6" t="s">
        <v>485</v>
      </c>
      <c r="C165" s="6" t="s">
        <v>200</v>
      </c>
      <c r="D165" s="6" t="s">
        <v>7</v>
      </c>
      <c r="E165" s="6" t="s">
        <v>486</v>
      </c>
      <c r="F165" s="6" t="s">
        <v>186</v>
      </c>
      <c r="G165" s="9">
        <v>2018</v>
      </c>
      <c r="H165" s="11">
        <v>2.685185185185185E-3</v>
      </c>
      <c r="I165" s="12"/>
      <c r="J165" s="11">
        <v>4.9548611111111104E-3</v>
      </c>
      <c r="K165" s="6" t="s">
        <v>487</v>
      </c>
    </row>
    <row r="166" spans="1:11" x14ac:dyDescent="0.35">
      <c r="A166" s="6" t="s">
        <v>356</v>
      </c>
      <c r="B166" s="6" t="s">
        <v>357</v>
      </c>
      <c r="C166" s="6" t="s">
        <v>200</v>
      </c>
      <c r="D166" s="6" t="s">
        <v>7</v>
      </c>
      <c r="E166" s="6" t="s">
        <v>123</v>
      </c>
      <c r="F166" s="6" t="s">
        <v>194</v>
      </c>
      <c r="G166" s="9">
        <v>2018</v>
      </c>
      <c r="H166" s="11">
        <v>1.7858796296296297E-3</v>
      </c>
      <c r="I166" s="12"/>
      <c r="J166" s="11">
        <v>3.9189814814814816E-3</v>
      </c>
      <c r="K166" s="6" t="s">
        <v>345</v>
      </c>
    </row>
    <row r="167" spans="1:11" x14ac:dyDescent="0.35">
      <c r="A167" s="6" t="s">
        <v>488</v>
      </c>
      <c r="B167" s="6" t="s">
        <v>457</v>
      </c>
      <c r="C167" s="6" t="s">
        <v>26</v>
      </c>
      <c r="D167" s="6" t="s">
        <v>7</v>
      </c>
      <c r="E167" s="6" t="s">
        <v>85</v>
      </c>
      <c r="F167" s="6" t="s">
        <v>85</v>
      </c>
      <c r="G167" s="9">
        <v>2018</v>
      </c>
      <c r="H167" s="11">
        <v>2.8935185185185188E-3</v>
      </c>
      <c r="I167" s="12"/>
      <c r="J167" s="11">
        <v>5.0046296296296297E-3</v>
      </c>
      <c r="K167" s="6" t="s">
        <v>340</v>
      </c>
    </row>
    <row r="168" spans="1:11" x14ac:dyDescent="0.35">
      <c r="A168" s="6" t="s">
        <v>488</v>
      </c>
      <c r="B168" s="6" t="s">
        <v>489</v>
      </c>
      <c r="C168" s="6" t="s">
        <v>6</v>
      </c>
      <c r="D168" s="6" t="s">
        <v>7</v>
      </c>
      <c r="E168" s="6" t="s">
        <v>85</v>
      </c>
      <c r="F168" s="6" t="s">
        <v>85</v>
      </c>
      <c r="G168" s="9">
        <v>2018</v>
      </c>
      <c r="H168" s="11">
        <v>2.3032407407407407E-3</v>
      </c>
      <c r="I168" s="12"/>
      <c r="J168" s="11">
        <v>4.394675925925926E-3</v>
      </c>
      <c r="K168" s="6" t="s">
        <v>340</v>
      </c>
    </row>
    <row r="169" spans="1:11" s="2" customFormat="1" x14ac:dyDescent="0.35">
      <c r="A169" s="19" t="s">
        <v>490</v>
      </c>
      <c r="B169" s="19" t="s">
        <v>491</v>
      </c>
      <c r="C169" s="19" t="s">
        <v>30</v>
      </c>
      <c r="D169" s="19" t="s">
        <v>7</v>
      </c>
      <c r="E169" s="19" t="s">
        <v>492</v>
      </c>
      <c r="F169" s="19" t="s">
        <v>185</v>
      </c>
      <c r="G169" s="9">
        <v>2018</v>
      </c>
      <c r="H169" s="19" t="s">
        <v>494</v>
      </c>
      <c r="I169" s="9"/>
      <c r="J169" s="19" t="s">
        <v>494</v>
      </c>
      <c r="K169" s="19" t="s">
        <v>493</v>
      </c>
    </row>
    <row r="170" spans="1:11" x14ac:dyDescent="0.35">
      <c r="A170" s="6" t="s">
        <v>88</v>
      </c>
      <c r="B170" s="6" t="s">
        <v>11</v>
      </c>
      <c r="C170" s="6" t="s">
        <v>6</v>
      </c>
      <c r="D170" s="6" t="s">
        <v>7</v>
      </c>
      <c r="E170" s="6" t="s">
        <v>89</v>
      </c>
      <c r="F170" s="6" t="s">
        <v>185</v>
      </c>
      <c r="G170" s="9">
        <v>2018</v>
      </c>
      <c r="H170" s="11">
        <v>2.4537037037037036E-3</v>
      </c>
      <c r="I170" s="12"/>
      <c r="J170" s="11">
        <v>4.8148148148148152E-3</v>
      </c>
      <c r="K170" s="6" t="s">
        <v>495</v>
      </c>
    </row>
    <row r="171" spans="1:11" x14ac:dyDescent="0.35">
      <c r="A171" s="6" t="s">
        <v>47</v>
      </c>
      <c r="B171" s="6" t="s">
        <v>48</v>
      </c>
      <c r="C171" s="6" t="s">
        <v>200</v>
      </c>
      <c r="D171" s="6" t="s">
        <v>7</v>
      </c>
      <c r="E171" s="6" t="s">
        <v>49</v>
      </c>
      <c r="F171" s="6" t="s">
        <v>185</v>
      </c>
      <c r="G171" s="9">
        <v>2018</v>
      </c>
      <c r="H171" s="11">
        <v>1.8402777777777777E-3</v>
      </c>
      <c r="I171" s="12"/>
      <c r="J171" s="6" t="s">
        <v>316</v>
      </c>
      <c r="K171" s="6" t="s">
        <v>495</v>
      </c>
    </row>
    <row r="172" spans="1:11" x14ac:dyDescent="0.35">
      <c r="A172" s="6" t="s">
        <v>496</v>
      </c>
      <c r="B172" s="6" t="s">
        <v>497</v>
      </c>
      <c r="C172" s="6" t="s">
        <v>200</v>
      </c>
      <c r="D172" s="6" t="s">
        <v>7</v>
      </c>
      <c r="E172" s="6" t="s">
        <v>486</v>
      </c>
      <c r="F172" s="6" t="s">
        <v>186</v>
      </c>
      <c r="G172" s="9">
        <v>2018</v>
      </c>
      <c r="H172" s="10">
        <v>2.3958333333333336E-3</v>
      </c>
      <c r="I172" s="12"/>
      <c r="J172" s="11">
        <v>4.1585648148148146E-3</v>
      </c>
      <c r="K172" s="6" t="s">
        <v>487</v>
      </c>
    </row>
    <row r="173" spans="1:11" x14ac:dyDescent="0.35">
      <c r="A173" s="6" t="s">
        <v>90</v>
      </c>
      <c r="B173" s="6" t="s">
        <v>91</v>
      </c>
      <c r="C173" s="6" t="s">
        <v>30</v>
      </c>
      <c r="D173" s="6" t="s">
        <v>7</v>
      </c>
      <c r="E173" s="6" t="s">
        <v>486</v>
      </c>
      <c r="F173" s="6" t="s">
        <v>186</v>
      </c>
      <c r="G173" s="9">
        <v>2018</v>
      </c>
      <c r="H173" s="6" t="s">
        <v>316</v>
      </c>
      <c r="I173" s="12"/>
      <c r="J173" s="11">
        <v>4.7766203703703712E-3</v>
      </c>
      <c r="K173" s="6" t="s">
        <v>487</v>
      </c>
    </row>
    <row r="174" spans="1:11" x14ac:dyDescent="0.35">
      <c r="A174" s="6" t="s">
        <v>498</v>
      </c>
      <c r="B174" s="6" t="s">
        <v>499</v>
      </c>
      <c r="C174" s="6" t="s">
        <v>26</v>
      </c>
      <c r="D174" s="6" t="s">
        <v>7</v>
      </c>
      <c r="E174" s="6" t="s">
        <v>85</v>
      </c>
      <c r="F174" s="6" t="s">
        <v>85</v>
      </c>
      <c r="G174" s="9">
        <v>2018</v>
      </c>
      <c r="H174" s="11">
        <v>2.5000000000000001E-3</v>
      </c>
      <c r="I174" s="12"/>
      <c r="J174" s="11">
        <v>4.2199074074074075E-3</v>
      </c>
      <c r="K174" s="6" t="s">
        <v>500</v>
      </c>
    </row>
    <row r="175" spans="1:11" x14ac:dyDescent="0.35">
      <c r="A175" s="6" t="s">
        <v>61</v>
      </c>
      <c r="B175" s="6" t="s">
        <v>62</v>
      </c>
      <c r="C175" s="6" t="s">
        <v>6</v>
      </c>
      <c r="D175" s="6" t="s">
        <v>7</v>
      </c>
      <c r="E175" s="6" t="s">
        <v>63</v>
      </c>
      <c r="F175" s="6" t="s">
        <v>185</v>
      </c>
      <c r="G175" s="9">
        <v>2018</v>
      </c>
      <c r="H175" s="11">
        <v>1.988425925925926E-3</v>
      </c>
      <c r="I175" s="12"/>
      <c r="J175" s="11">
        <v>4.3680555555555556E-3</v>
      </c>
      <c r="K175" s="6" t="s">
        <v>395</v>
      </c>
    </row>
    <row r="176" spans="1:11" x14ac:dyDescent="0.35">
      <c r="A176" s="6" t="s">
        <v>408</v>
      </c>
      <c r="B176" s="6" t="s">
        <v>170</v>
      </c>
      <c r="C176" s="6" t="s">
        <v>6</v>
      </c>
      <c r="D176" s="6" t="s">
        <v>7</v>
      </c>
      <c r="E176" s="6" t="s">
        <v>501</v>
      </c>
      <c r="F176" s="6" t="s">
        <v>185</v>
      </c>
      <c r="G176" s="9">
        <v>2018</v>
      </c>
      <c r="H176" s="63">
        <v>2.6388888888888885E-3</v>
      </c>
      <c r="I176" s="12"/>
      <c r="J176" s="11">
        <v>4.2986111111111116E-3</v>
      </c>
      <c r="K176" s="6" t="s">
        <v>502</v>
      </c>
    </row>
    <row r="177" spans="1:11" x14ac:dyDescent="0.35">
      <c r="A177" s="6" t="s">
        <v>377</v>
      </c>
      <c r="B177" s="6" t="s">
        <v>503</v>
      </c>
      <c r="C177" s="6" t="s">
        <v>6</v>
      </c>
      <c r="D177" s="6" t="s">
        <v>7</v>
      </c>
      <c r="E177" s="6" t="s">
        <v>504</v>
      </c>
      <c r="F177" s="6" t="s">
        <v>185</v>
      </c>
      <c r="G177" s="9">
        <v>2018</v>
      </c>
      <c r="H177" s="10">
        <v>2.4768518518518516E-3</v>
      </c>
      <c r="I177" s="12"/>
      <c r="J177" s="11">
        <v>4.2916666666666667E-3</v>
      </c>
      <c r="K177" s="6" t="s">
        <v>493</v>
      </c>
    </row>
    <row r="178" spans="1:11" x14ac:dyDescent="0.35">
      <c r="A178" s="6" t="s">
        <v>42</v>
      </c>
      <c r="B178" s="6" t="s">
        <v>43</v>
      </c>
      <c r="C178" s="6" t="s">
        <v>6</v>
      </c>
      <c r="D178" s="6" t="s">
        <v>7</v>
      </c>
      <c r="E178" s="6" t="s">
        <v>44</v>
      </c>
      <c r="F178" s="6" t="s">
        <v>186</v>
      </c>
      <c r="G178" s="9">
        <v>2018</v>
      </c>
      <c r="H178" s="6" t="s">
        <v>316</v>
      </c>
      <c r="I178" s="12"/>
      <c r="J178" s="6" t="s">
        <v>316</v>
      </c>
      <c r="K178" s="6" t="s">
        <v>487</v>
      </c>
    </row>
    <row r="179" spans="1:11" x14ac:dyDescent="0.35">
      <c r="A179" s="6" t="s">
        <v>505</v>
      </c>
      <c r="B179" s="6" t="s">
        <v>506</v>
      </c>
      <c r="C179" s="6" t="s">
        <v>26</v>
      </c>
      <c r="D179" s="6" t="s">
        <v>7</v>
      </c>
      <c r="E179" s="6" t="s">
        <v>85</v>
      </c>
      <c r="F179" s="6" t="s">
        <v>85</v>
      </c>
      <c r="G179" s="9">
        <v>2018</v>
      </c>
      <c r="H179" s="11">
        <v>2.5810185185185185E-3</v>
      </c>
      <c r="I179" s="12"/>
      <c r="J179" s="11">
        <v>5.4479166666666669E-3</v>
      </c>
      <c r="K179" s="6" t="s">
        <v>340</v>
      </c>
    </row>
    <row r="180" spans="1:11" x14ac:dyDescent="0.35">
      <c r="A180" s="6" t="s">
        <v>507</v>
      </c>
      <c r="B180" s="6" t="s">
        <v>508</v>
      </c>
      <c r="C180" s="6" t="s">
        <v>30</v>
      </c>
      <c r="D180" s="6" t="s">
        <v>7</v>
      </c>
      <c r="E180" s="6" t="s">
        <v>509</v>
      </c>
      <c r="F180" s="6" t="s">
        <v>186</v>
      </c>
      <c r="G180" s="9">
        <v>2018</v>
      </c>
      <c r="H180" s="11">
        <v>2.627314814814815E-3</v>
      </c>
      <c r="I180" s="12"/>
      <c r="J180" s="11">
        <v>4.7245370370370375E-3</v>
      </c>
      <c r="K180" s="6" t="s">
        <v>487</v>
      </c>
    </row>
    <row r="181" spans="1:11" x14ac:dyDescent="0.35">
      <c r="A181" s="6" t="s">
        <v>72</v>
      </c>
      <c r="B181" s="6" t="s">
        <v>73</v>
      </c>
      <c r="C181" s="6" t="s">
        <v>30</v>
      </c>
      <c r="D181" s="6" t="s">
        <v>7</v>
      </c>
      <c r="E181" s="6" t="s">
        <v>31</v>
      </c>
      <c r="F181" s="6" t="s">
        <v>186</v>
      </c>
      <c r="G181" s="9">
        <v>2018</v>
      </c>
      <c r="H181" s="11">
        <v>2.0439814814814813E-3</v>
      </c>
      <c r="I181" s="12"/>
      <c r="J181" s="11">
        <v>4.2835648148148147E-3</v>
      </c>
      <c r="K181" s="6" t="s">
        <v>495</v>
      </c>
    </row>
    <row r="182" spans="1:11" x14ac:dyDescent="0.35">
      <c r="A182" s="6" t="s">
        <v>510</v>
      </c>
      <c r="B182" s="6" t="s">
        <v>511</v>
      </c>
      <c r="C182" s="6" t="s">
        <v>6</v>
      </c>
      <c r="D182" s="6" t="s">
        <v>7</v>
      </c>
      <c r="E182" s="6" t="s">
        <v>486</v>
      </c>
      <c r="F182" s="6" t="s">
        <v>186</v>
      </c>
      <c r="G182" s="9">
        <v>2018</v>
      </c>
      <c r="H182" s="11">
        <v>2.4537037037037036E-3</v>
      </c>
      <c r="I182" s="12"/>
      <c r="J182" s="11">
        <v>4.8055555555555551E-3</v>
      </c>
      <c r="K182" s="6" t="s">
        <v>487</v>
      </c>
    </row>
    <row r="183" spans="1:11" x14ac:dyDescent="0.35">
      <c r="A183" s="6" t="s">
        <v>512</v>
      </c>
      <c r="B183" s="6" t="s">
        <v>15</v>
      </c>
      <c r="C183" s="6" t="s">
        <v>26</v>
      </c>
      <c r="D183" s="6" t="s">
        <v>7</v>
      </c>
      <c r="E183" s="6" t="s">
        <v>513</v>
      </c>
      <c r="F183" s="6" t="s">
        <v>186</v>
      </c>
      <c r="G183" s="9">
        <v>2018</v>
      </c>
      <c r="H183" s="6" t="s">
        <v>316</v>
      </c>
      <c r="I183" s="12"/>
      <c r="J183" s="11">
        <v>5.3009259259259251E-3</v>
      </c>
      <c r="K183" s="6" t="s">
        <v>340</v>
      </c>
    </row>
    <row r="184" spans="1:11" x14ac:dyDescent="0.35">
      <c r="A184" s="6" t="s">
        <v>514</v>
      </c>
      <c r="B184" s="6" t="s">
        <v>515</v>
      </c>
      <c r="C184" s="6" t="s">
        <v>30</v>
      </c>
      <c r="D184" s="6" t="s">
        <v>7</v>
      </c>
      <c r="E184" s="6" t="s">
        <v>85</v>
      </c>
      <c r="F184" s="6" t="s">
        <v>85</v>
      </c>
      <c r="G184" s="9">
        <v>2018</v>
      </c>
      <c r="H184" s="11">
        <v>2.3379629629629631E-3</v>
      </c>
      <c r="I184" s="12"/>
      <c r="J184" s="11">
        <v>4.4976851851851853E-3</v>
      </c>
      <c r="K184" s="6" t="s">
        <v>500</v>
      </c>
    </row>
    <row r="185" spans="1:11" x14ac:dyDescent="0.35">
      <c r="A185" s="6" t="s">
        <v>105</v>
      </c>
      <c r="B185" s="6" t="s">
        <v>516</v>
      </c>
      <c r="C185" s="6" t="s">
        <v>200</v>
      </c>
      <c r="D185" s="6" t="s">
        <v>7</v>
      </c>
      <c r="E185" s="6" t="s">
        <v>517</v>
      </c>
      <c r="F185" s="6" t="s">
        <v>186</v>
      </c>
      <c r="G185" s="9">
        <v>2018</v>
      </c>
      <c r="H185" s="11">
        <v>2.3032407407407407E-3</v>
      </c>
      <c r="I185" s="12"/>
      <c r="J185" s="11">
        <v>5.6192129629629639E-3</v>
      </c>
      <c r="K185" s="6" t="s">
        <v>487</v>
      </c>
    </row>
    <row r="186" spans="1:11" s="2" customFormat="1" x14ac:dyDescent="0.35">
      <c r="A186" s="19" t="s">
        <v>169</v>
      </c>
      <c r="B186" s="19" t="s">
        <v>170</v>
      </c>
      <c r="C186" s="19" t="s">
        <v>200</v>
      </c>
      <c r="D186" s="19" t="s">
        <v>7</v>
      </c>
      <c r="E186" s="19" t="s">
        <v>66</v>
      </c>
      <c r="F186" s="19" t="s">
        <v>186</v>
      </c>
      <c r="G186" s="9">
        <v>2018</v>
      </c>
      <c r="H186" s="47"/>
      <c r="I186" s="9"/>
      <c r="J186" s="19" t="s">
        <v>494</v>
      </c>
      <c r="K186" s="19" t="s">
        <v>487</v>
      </c>
    </row>
    <row r="187" spans="1:11" x14ac:dyDescent="0.35">
      <c r="A187" s="6" t="s">
        <v>79</v>
      </c>
      <c r="B187" s="6" t="s">
        <v>80</v>
      </c>
      <c r="C187" s="6" t="s">
        <v>6</v>
      </c>
      <c r="D187" s="6" t="s">
        <v>7</v>
      </c>
      <c r="E187" s="6" t="s">
        <v>81</v>
      </c>
      <c r="F187" s="6" t="s">
        <v>186</v>
      </c>
      <c r="G187" s="9">
        <v>2018</v>
      </c>
      <c r="H187" s="11">
        <v>2.3333333333333335E-3</v>
      </c>
      <c r="I187" s="12"/>
      <c r="J187" s="11">
        <v>4.6331018518518518E-3</v>
      </c>
      <c r="K187" s="6" t="s">
        <v>495</v>
      </c>
    </row>
    <row r="188" spans="1:11" x14ac:dyDescent="0.35">
      <c r="A188" s="6" t="s">
        <v>518</v>
      </c>
      <c r="B188" s="6" t="s">
        <v>289</v>
      </c>
      <c r="C188" s="6" t="s">
        <v>6</v>
      </c>
      <c r="D188" s="6" t="s">
        <v>94</v>
      </c>
      <c r="E188" s="6" t="s">
        <v>519</v>
      </c>
      <c r="F188" s="6" t="s">
        <v>185</v>
      </c>
      <c r="G188" s="9">
        <v>2018</v>
      </c>
      <c r="H188" s="11">
        <v>2.7662037037037034E-3</v>
      </c>
      <c r="I188" s="12"/>
      <c r="J188" s="11">
        <v>3.662037037037037E-3</v>
      </c>
      <c r="K188" s="6" t="s">
        <v>340</v>
      </c>
    </row>
    <row r="189" spans="1:11" x14ac:dyDescent="0.35">
      <c r="A189" s="6" t="s">
        <v>159</v>
      </c>
      <c r="B189" s="6" t="s">
        <v>160</v>
      </c>
      <c r="C189" s="6" t="s">
        <v>30</v>
      </c>
      <c r="D189" s="6" t="s">
        <v>94</v>
      </c>
      <c r="E189" s="6" t="s">
        <v>161</v>
      </c>
      <c r="F189" s="6" t="s">
        <v>186</v>
      </c>
      <c r="G189" s="9">
        <v>2018</v>
      </c>
      <c r="H189" s="11">
        <v>2.138888888888889E-3</v>
      </c>
      <c r="I189" s="12"/>
      <c r="J189" s="6" t="s">
        <v>316</v>
      </c>
      <c r="K189" s="6" t="s">
        <v>487</v>
      </c>
    </row>
    <row r="190" spans="1:11" x14ac:dyDescent="0.35">
      <c r="A190" s="6" t="s">
        <v>172</v>
      </c>
      <c r="B190" s="6" t="s">
        <v>173</v>
      </c>
      <c r="C190" s="6" t="s">
        <v>30</v>
      </c>
      <c r="D190" s="6" t="s">
        <v>94</v>
      </c>
      <c r="E190" s="6" t="s">
        <v>174</v>
      </c>
      <c r="F190" s="6" t="s">
        <v>186</v>
      </c>
      <c r="G190" s="9">
        <v>2018</v>
      </c>
      <c r="H190" s="11">
        <v>2.5925925925925925E-3</v>
      </c>
      <c r="I190" s="12"/>
      <c r="J190" s="11">
        <v>3.8333333333333331E-3</v>
      </c>
      <c r="K190" s="6" t="s">
        <v>487</v>
      </c>
    </row>
    <row r="191" spans="1:11" x14ac:dyDescent="0.35">
      <c r="A191" s="6" t="s">
        <v>181</v>
      </c>
      <c r="B191" s="6" t="s">
        <v>182</v>
      </c>
      <c r="C191" s="6" t="s">
        <v>30</v>
      </c>
      <c r="D191" s="6" t="s">
        <v>94</v>
      </c>
      <c r="E191" s="6" t="s">
        <v>183</v>
      </c>
      <c r="F191" s="6" t="s">
        <v>186</v>
      </c>
      <c r="G191" s="9">
        <v>2018</v>
      </c>
      <c r="H191" s="11">
        <v>2.4189814814814816E-3</v>
      </c>
      <c r="I191" s="12"/>
      <c r="J191" s="11">
        <v>4.2916666666666667E-3</v>
      </c>
      <c r="K191" s="6" t="s">
        <v>487</v>
      </c>
    </row>
    <row r="192" spans="1:11" x14ac:dyDescent="0.35">
      <c r="A192" s="6" t="s">
        <v>520</v>
      </c>
      <c r="B192" s="6" t="s">
        <v>141</v>
      </c>
      <c r="C192" s="6" t="s">
        <v>6</v>
      </c>
      <c r="D192" s="6" t="s">
        <v>94</v>
      </c>
      <c r="E192" s="6" t="s">
        <v>521</v>
      </c>
      <c r="F192" s="6" t="s">
        <v>185</v>
      </c>
      <c r="G192" s="9">
        <v>2018</v>
      </c>
      <c r="H192" s="11">
        <v>2.0138888888888888E-3</v>
      </c>
      <c r="I192" s="12"/>
      <c r="J192" s="11">
        <v>4.2222222222222218E-3</v>
      </c>
      <c r="K192" s="6" t="s">
        <v>493</v>
      </c>
    </row>
    <row r="193" spans="1:11" x14ac:dyDescent="0.35">
      <c r="A193" s="6" t="s">
        <v>522</v>
      </c>
      <c r="B193" s="6" t="s">
        <v>207</v>
      </c>
      <c r="C193" s="6" t="s">
        <v>30</v>
      </c>
      <c r="D193" s="6" t="s">
        <v>94</v>
      </c>
      <c r="E193" s="6" t="s">
        <v>523</v>
      </c>
      <c r="F193" s="6" t="s">
        <v>194</v>
      </c>
      <c r="G193" s="9">
        <v>2018</v>
      </c>
      <c r="H193" s="11">
        <v>1.6655092592592592E-3</v>
      </c>
      <c r="I193" s="12"/>
      <c r="J193" s="11">
        <v>4.0104166666666665E-3</v>
      </c>
      <c r="K193" s="6" t="s">
        <v>524</v>
      </c>
    </row>
    <row r="194" spans="1:11" x14ac:dyDescent="0.35">
      <c r="A194" s="6" t="s">
        <v>525</v>
      </c>
      <c r="B194" s="6" t="s">
        <v>526</v>
      </c>
      <c r="C194" s="6" t="s">
        <v>30</v>
      </c>
      <c r="D194" s="6" t="s">
        <v>94</v>
      </c>
      <c r="E194" s="6" t="s">
        <v>85</v>
      </c>
      <c r="F194" s="6" t="s">
        <v>85</v>
      </c>
      <c r="G194" s="9">
        <v>2018</v>
      </c>
      <c r="H194" s="6" t="s">
        <v>527</v>
      </c>
      <c r="I194" s="12"/>
      <c r="J194" s="11">
        <v>4.1631944444444442E-3</v>
      </c>
      <c r="K194" s="6" t="s">
        <v>395</v>
      </c>
    </row>
    <row r="195" spans="1:11" x14ac:dyDescent="0.35">
      <c r="A195" s="6" t="s">
        <v>208</v>
      </c>
      <c r="B195" s="6" t="s">
        <v>173</v>
      </c>
      <c r="C195" s="6" t="s">
        <v>6</v>
      </c>
      <c r="D195" s="6" t="s">
        <v>94</v>
      </c>
      <c r="E195" s="6" t="s">
        <v>528</v>
      </c>
      <c r="F195" s="6" t="s">
        <v>185</v>
      </c>
      <c r="G195" s="9">
        <v>2018</v>
      </c>
      <c r="H195" s="11">
        <v>2.8703703703703708E-3</v>
      </c>
      <c r="I195" s="12"/>
      <c r="J195" s="11">
        <v>4.2280092592592586E-3</v>
      </c>
      <c r="K195" s="6" t="s">
        <v>493</v>
      </c>
    </row>
    <row r="196" spans="1:11" x14ac:dyDescent="0.35">
      <c r="A196" s="6" t="s">
        <v>208</v>
      </c>
      <c r="B196" s="6" t="s">
        <v>529</v>
      </c>
      <c r="C196" s="6" t="s">
        <v>30</v>
      </c>
      <c r="D196" s="6" t="s">
        <v>94</v>
      </c>
      <c r="E196" s="6" t="s">
        <v>528</v>
      </c>
      <c r="F196" s="6" t="s">
        <v>185</v>
      </c>
      <c r="G196" s="9">
        <v>2018</v>
      </c>
      <c r="H196" s="11">
        <v>2.1053240740740741E-3</v>
      </c>
      <c r="I196" s="12"/>
      <c r="J196" s="11">
        <v>4.1493055555555554E-3</v>
      </c>
      <c r="K196" s="6" t="s">
        <v>493</v>
      </c>
    </row>
    <row r="197" spans="1:11" x14ac:dyDescent="0.35">
      <c r="A197" s="6" t="s">
        <v>530</v>
      </c>
      <c r="B197" s="6" t="s">
        <v>531</v>
      </c>
      <c r="C197" s="6" t="s">
        <v>30</v>
      </c>
      <c r="D197" s="6" t="s">
        <v>94</v>
      </c>
      <c r="E197" s="6" t="s">
        <v>532</v>
      </c>
      <c r="F197" s="6" t="s">
        <v>186</v>
      </c>
      <c r="G197" s="9">
        <v>2018</v>
      </c>
      <c r="H197" s="10">
        <v>2.4537037037037036E-3</v>
      </c>
      <c r="I197" s="12"/>
      <c r="J197" s="6" t="s">
        <v>316</v>
      </c>
      <c r="K197" s="6" t="s">
        <v>487</v>
      </c>
    </row>
    <row r="198" spans="1:11" x14ac:dyDescent="0.35">
      <c r="A198" s="6" t="s">
        <v>151</v>
      </c>
      <c r="B198" s="6" t="s">
        <v>152</v>
      </c>
      <c r="C198" s="6" t="s">
        <v>6</v>
      </c>
      <c r="D198" s="6" t="s">
        <v>94</v>
      </c>
      <c r="E198" s="6" t="s">
        <v>533</v>
      </c>
      <c r="F198" s="6" t="s">
        <v>186</v>
      </c>
      <c r="G198" s="9">
        <v>2018</v>
      </c>
      <c r="H198" s="11">
        <v>2.0358796296296297E-3</v>
      </c>
      <c r="I198" s="12"/>
      <c r="J198" s="11">
        <v>3.5659722222222221E-3</v>
      </c>
      <c r="K198" s="6" t="s">
        <v>487</v>
      </c>
    </row>
    <row r="199" spans="1:11" x14ac:dyDescent="0.35">
      <c r="A199" s="6" t="s">
        <v>534</v>
      </c>
      <c r="B199" s="6" t="s">
        <v>535</v>
      </c>
      <c r="C199" s="6" t="s">
        <v>200</v>
      </c>
      <c r="D199" s="6" t="s">
        <v>94</v>
      </c>
      <c r="E199" s="6" t="s">
        <v>85</v>
      </c>
      <c r="F199" s="6" t="s">
        <v>85</v>
      </c>
      <c r="G199" s="9">
        <v>2018</v>
      </c>
      <c r="H199" s="11">
        <v>1.7488425925925926E-3</v>
      </c>
      <c r="I199" s="12"/>
      <c r="J199" s="11">
        <v>4.1527777777777778E-3</v>
      </c>
      <c r="K199" s="6" t="s">
        <v>500</v>
      </c>
    </row>
    <row r="200" spans="1:11" x14ac:dyDescent="0.35">
      <c r="A200" s="6" t="s">
        <v>115</v>
      </c>
      <c r="B200" s="6" t="s">
        <v>536</v>
      </c>
      <c r="C200" s="6" t="s">
        <v>210</v>
      </c>
      <c r="D200" s="6" t="s">
        <v>94</v>
      </c>
      <c r="E200" s="6" t="s">
        <v>96</v>
      </c>
      <c r="F200" s="6" t="s">
        <v>189</v>
      </c>
      <c r="G200" s="9">
        <v>2018</v>
      </c>
      <c r="H200" s="11">
        <v>2.5578703703703705E-3</v>
      </c>
      <c r="I200" s="12"/>
      <c r="J200" s="11">
        <v>3.7372685185185187E-3</v>
      </c>
      <c r="K200" s="6" t="s">
        <v>340</v>
      </c>
    </row>
    <row r="201" spans="1:11" x14ac:dyDescent="0.35">
      <c r="A201" s="6" t="s">
        <v>115</v>
      </c>
      <c r="B201" s="6" t="s">
        <v>116</v>
      </c>
      <c r="C201" s="6" t="s">
        <v>200</v>
      </c>
      <c r="D201" s="6" t="s">
        <v>94</v>
      </c>
      <c r="E201" s="6" t="s">
        <v>85</v>
      </c>
      <c r="F201" s="6" t="s">
        <v>85</v>
      </c>
      <c r="G201" s="9">
        <v>2018</v>
      </c>
      <c r="H201" s="11">
        <v>1.6655092592592592E-3</v>
      </c>
      <c r="I201" s="12"/>
      <c r="J201" s="11">
        <v>3.9826388888888889E-3</v>
      </c>
      <c r="K201" s="6" t="s">
        <v>340</v>
      </c>
    </row>
    <row r="202" spans="1:11" x14ac:dyDescent="0.35">
      <c r="A202" s="6" t="s">
        <v>537</v>
      </c>
      <c r="B202" s="6" t="s">
        <v>143</v>
      </c>
      <c r="C202" s="6" t="s">
        <v>6</v>
      </c>
      <c r="D202" s="6" t="s">
        <v>94</v>
      </c>
      <c r="E202" s="6" t="s">
        <v>49</v>
      </c>
      <c r="F202" s="6" t="s">
        <v>185</v>
      </c>
      <c r="G202" s="9">
        <v>2018</v>
      </c>
      <c r="H202" s="6" t="s">
        <v>316</v>
      </c>
      <c r="I202" s="12"/>
      <c r="J202" s="11">
        <v>4.2256944444444442E-3</v>
      </c>
      <c r="K202" s="6" t="s">
        <v>340</v>
      </c>
    </row>
    <row r="203" spans="1:11" x14ac:dyDescent="0.35">
      <c r="A203" s="6" t="s">
        <v>538</v>
      </c>
      <c r="B203" s="6" t="s">
        <v>218</v>
      </c>
      <c r="C203" s="6" t="s">
        <v>26</v>
      </c>
      <c r="D203" s="6" t="s">
        <v>94</v>
      </c>
      <c r="E203" s="6" t="s">
        <v>31</v>
      </c>
      <c r="F203" s="6" t="s">
        <v>186</v>
      </c>
      <c r="G203" s="9">
        <v>2018</v>
      </c>
      <c r="H203" s="6" t="s">
        <v>527</v>
      </c>
      <c r="I203" s="12"/>
      <c r="J203" s="11">
        <v>4.2395833333333339E-3</v>
      </c>
      <c r="K203" s="6" t="s">
        <v>395</v>
      </c>
    </row>
    <row r="204" spans="1:11" x14ac:dyDescent="0.35">
      <c r="A204" s="6" t="s">
        <v>273</v>
      </c>
      <c r="B204" s="6" t="s">
        <v>541</v>
      </c>
      <c r="C204" s="6" t="s">
        <v>6</v>
      </c>
      <c r="D204" s="6" t="s">
        <v>94</v>
      </c>
      <c r="E204" s="6" t="s">
        <v>189</v>
      </c>
      <c r="F204" s="6" t="s">
        <v>189</v>
      </c>
      <c r="G204" s="9">
        <v>2018</v>
      </c>
      <c r="H204" s="11">
        <v>1.9675925925925928E-3</v>
      </c>
      <c r="I204" s="6"/>
      <c r="J204" s="41">
        <v>3.5879629629629629E-3</v>
      </c>
      <c r="K204" s="6" t="s">
        <v>340</v>
      </c>
    </row>
    <row r="205" spans="1:11" x14ac:dyDescent="0.35">
      <c r="A205" s="6" t="s">
        <v>139</v>
      </c>
      <c r="B205" s="6" t="s">
        <v>140</v>
      </c>
      <c r="C205" s="6" t="s">
        <v>6</v>
      </c>
      <c r="D205" s="6" t="s">
        <v>94</v>
      </c>
      <c r="E205" s="6" t="s">
        <v>542</v>
      </c>
      <c r="F205" s="6" t="s">
        <v>188</v>
      </c>
      <c r="G205" s="9">
        <v>2018</v>
      </c>
      <c r="H205" s="11">
        <v>1.9328703703703704E-3</v>
      </c>
      <c r="I205" s="6"/>
      <c r="J205" s="41">
        <v>4.0509259259259257E-3</v>
      </c>
      <c r="K205" s="6" t="s">
        <v>543</v>
      </c>
    </row>
    <row r="206" spans="1:11" x14ac:dyDescent="0.35">
      <c r="A206" s="6" t="s">
        <v>544</v>
      </c>
      <c r="B206" s="6" t="s">
        <v>545</v>
      </c>
      <c r="C206" s="6" t="s">
        <v>26</v>
      </c>
      <c r="D206" s="6" t="s">
        <v>7</v>
      </c>
      <c r="E206" s="6" t="s">
        <v>546</v>
      </c>
      <c r="F206" s="6" t="s">
        <v>188</v>
      </c>
      <c r="G206" s="9">
        <v>2018</v>
      </c>
      <c r="H206" s="11">
        <v>2.5115740740740741E-3</v>
      </c>
      <c r="I206" s="6"/>
      <c r="J206" s="41">
        <v>4.3981481481481484E-3</v>
      </c>
      <c r="K206" s="6" t="s">
        <v>543</v>
      </c>
    </row>
    <row r="207" spans="1:11" x14ac:dyDescent="0.35">
      <c r="A207" s="6" t="s">
        <v>547</v>
      </c>
      <c r="B207" s="6" t="s">
        <v>281</v>
      </c>
      <c r="C207" s="6" t="s">
        <v>200</v>
      </c>
      <c r="D207" s="6" t="s">
        <v>94</v>
      </c>
      <c r="E207" s="6" t="s">
        <v>53</v>
      </c>
      <c r="F207" s="6" t="s">
        <v>188</v>
      </c>
      <c r="G207" s="9">
        <v>2018</v>
      </c>
      <c r="H207" s="6"/>
      <c r="I207" s="6"/>
      <c r="J207" s="41">
        <v>4.7106481481481478E-3</v>
      </c>
      <c r="K207" s="6" t="s">
        <v>340</v>
      </c>
    </row>
    <row r="208" spans="1:11" x14ac:dyDescent="0.35">
      <c r="A208" s="6" t="s">
        <v>548</v>
      </c>
      <c r="B208" s="6" t="s">
        <v>281</v>
      </c>
      <c r="C208" s="6" t="s">
        <v>6</v>
      </c>
      <c r="D208" s="6" t="s">
        <v>94</v>
      </c>
      <c r="E208" s="6" t="s">
        <v>549</v>
      </c>
      <c r="F208" s="6" t="s">
        <v>188</v>
      </c>
      <c r="G208" s="9">
        <v>2018</v>
      </c>
      <c r="H208" s="11">
        <v>2.0254629629629629E-3</v>
      </c>
      <c r="I208" s="6"/>
      <c r="J208" s="41">
        <v>3.8888888888888883E-3</v>
      </c>
      <c r="K208" s="6" t="s">
        <v>340</v>
      </c>
    </row>
    <row r="209" spans="1:11" x14ac:dyDescent="0.35">
      <c r="A209" s="6" t="s">
        <v>163</v>
      </c>
      <c r="B209" s="6" t="s">
        <v>22</v>
      </c>
      <c r="C209" s="6" t="s">
        <v>6</v>
      </c>
      <c r="D209" s="6" t="s">
        <v>7</v>
      </c>
      <c r="E209" s="6" t="s">
        <v>96</v>
      </c>
      <c r="F209" s="6" t="s">
        <v>189</v>
      </c>
      <c r="G209" s="9">
        <v>2018</v>
      </c>
      <c r="H209" s="11">
        <v>2.2106481481481478E-3</v>
      </c>
      <c r="I209" s="6"/>
      <c r="J209" s="41">
        <v>4.5601851851851853E-3</v>
      </c>
      <c r="K209" s="6" t="s">
        <v>340</v>
      </c>
    </row>
    <row r="210" spans="1:11" x14ac:dyDescent="0.35">
      <c r="A210" s="6" t="s">
        <v>179</v>
      </c>
      <c r="B210" s="6" t="s">
        <v>180</v>
      </c>
      <c r="C210" s="6" t="s">
        <v>200</v>
      </c>
      <c r="D210" s="6" t="s">
        <v>94</v>
      </c>
      <c r="E210" s="6" t="s">
        <v>96</v>
      </c>
      <c r="F210" s="6" t="s">
        <v>189</v>
      </c>
      <c r="G210" s="9">
        <v>2018</v>
      </c>
      <c r="H210" s="11">
        <v>1.6550925925925926E-3</v>
      </c>
      <c r="I210" s="6"/>
      <c r="J210" s="41">
        <v>4.155092592592593E-3</v>
      </c>
      <c r="K210" s="6" t="s">
        <v>340</v>
      </c>
    </row>
    <row r="211" spans="1:11" x14ac:dyDescent="0.35">
      <c r="A211" s="6" t="s">
        <v>550</v>
      </c>
      <c r="B211" s="6" t="s">
        <v>551</v>
      </c>
      <c r="C211" s="6" t="s">
        <v>30</v>
      </c>
      <c r="D211" s="6" t="s">
        <v>94</v>
      </c>
      <c r="E211" s="6" t="s">
        <v>552</v>
      </c>
      <c r="F211" s="6" t="s">
        <v>188</v>
      </c>
      <c r="G211" s="9">
        <v>2018</v>
      </c>
      <c r="H211" s="11">
        <v>1.8518518518518517E-3</v>
      </c>
      <c r="I211" s="6"/>
      <c r="J211" s="41">
        <v>3.6805555555555554E-3</v>
      </c>
      <c r="K211" s="6" t="s">
        <v>543</v>
      </c>
    </row>
    <row r="212" spans="1:11" x14ac:dyDescent="0.35">
      <c r="A212" s="6" t="s">
        <v>61</v>
      </c>
      <c r="B212" s="6" t="s">
        <v>77</v>
      </c>
      <c r="C212" s="6" t="s">
        <v>30</v>
      </c>
      <c r="D212" s="6" t="s">
        <v>7</v>
      </c>
      <c r="E212" s="6" t="s">
        <v>542</v>
      </c>
      <c r="F212" s="6" t="s">
        <v>188</v>
      </c>
      <c r="G212" s="9">
        <v>2018</v>
      </c>
      <c r="H212" s="6"/>
      <c r="I212" s="6"/>
      <c r="J212" s="41">
        <v>5.1041666666666666E-3</v>
      </c>
      <c r="K212" s="6" t="s">
        <v>543</v>
      </c>
    </row>
    <row r="213" spans="1:11" x14ac:dyDescent="0.35">
      <c r="A213" s="6" t="s">
        <v>553</v>
      </c>
      <c r="B213" s="6" t="s">
        <v>554</v>
      </c>
      <c r="C213" s="6" t="s">
        <v>6</v>
      </c>
      <c r="D213" s="6" t="s">
        <v>94</v>
      </c>
      <c r="E213" s="6" t="s">
        <v>523</v>
      </c>
      <c r="F213" s="6" t="s">
        <v>194</v>
      </c>
      <c r="G213" s="9">
        <v>2018</v>
      </c>
      <c r="H213" s="11">
        <v>1.7708333333333332E-3</v>
      </c>
      <c r="I213" s="6"/>
      <c r="J213" s="41">
        <v>4.0046296296296297E-3</v>
      </c>
      <c r="K213" s="6" t="s">
        <v>328</v>
      </c>
    </row>
    <row r="214" spans="1:11" x14ac:dyDescent="0.35">
      <c r="A214" s="6" t="s">
        <v>555</v>
      </c>
      <c r="B214" s="6" t="s">
        <v>207</v>
      </c>
      <c r="C214" s="6" t="s">
        <v>30</v>
      </c>
      <c r="D214" s="6" t="s">
        <v>94</v>
      </c>
      <c r="E214" s="6" t="s">
        <v>546</v>
      </c>
      <c r="F214" s="6" t="s">
        <v>188</v>
      </c>
      <c r="G214" s="9">
        <v>2018</v>
      </c>
      <c r="H214" s="11">
        <v>2.2106481481481478E-3</v>
      </c>
      <c r="I214" s="6"/>
      <c r="J214" s="41">
        <v>4.1666666666666666E-3</v>
      </c>
      <c r="K214" s="6" t="s">
        <v>543</v>
      </c>
    </row>
    <row r="215" spans="1:11" x14ac:dyDescent="0.35">
      <c r="A215" s="6" t="s">
        <v>10</v>
      </c>
      <c r="B215" s="6" t="s">
        <v>556</v>
      </c>
      <c r="C215" s="6" t="s">
        <v>26</v>
      </c>
      <c r="D215" s="6" t="s">
        <v>7</v>
      </c>
      <c r="E215" s="6" t="s">
        <v>12</v>
      </c>
      <c r="F215" s="6" t="s">
        <v>188</v>
      </c>
      <c r="G215" s="9">
        <v>2018</v>
      </c>
      <c r="H215" s="11">
        <v>2.2916666666666667E-3</v>
      </c>
      <c r="I215" s="6"/>
      <c r="J215" s="41">
        <v>4.3518518518518515E-3</v>
      </c>
      <c r="K215" s="6" t="s">
        <v>543</v>
      </c>
    </row>
    <row r="216" spans="1:11" x14ac:dyDescent="0.35">
      <c r="A216" s="6" t="s">
        <v>176</v>
      </c>
      <c r="B216" s="6" t="s">
        <v>177</v>
      </c>
      <c r="C216" s="6" t="s">
        <v>6</v>
      </c>
      <c r="D216" s="6" t="s">
        <v>94</v>
      </c>
      <c r="E216" s="6" t="s">
        <v>53</v>
      </c>
      <c r="F216" s="6" t="s">
        <v>188</v>
      </c>
      <c r="G216" s="9">
        <v>2018</v>
      </c>
      <c r="H216" s="11">
        <v>1.8865740740740742E-3</v>
      </c>
      <c r="I216" s="6"/>
      <c r="J216" s="41">
        <v>3.7847222222222223E-3</v>
      </c>
      <c r="K216" s="6" t="s">
        <v>543</v>
      </c>
    </row>
    <row r="217" spans="1:11" x14ac:dyDescent="0.35">
      <c r="A217" s="6" t="s">
        <v>557</v>
      </c>
      <c r="B217" s="6" t="s">
        <v>558</v>
      </c>
      <c r="C217" s="6" t="s">
        <v>433</v>
      </c>
      <c r="D217" s="6" t="s">
        <v>7</v>
      </c>
      <c r="E217" s="6" t="s">
        <v>189</v>
      </c>
      <c r="F217" s="6" t="s">
        <v>189</v>
      </c>
      <c r="G217" s="9">
        <v>2018</v>
      </c>
      <c r="H217" s="11">
        <v>1.8518518518518517E-3</v>
      </c>
      <c r="I217" s="6"/>
      <c r="J217" s="41">
        <v>4.5023148148148149E-3</v>
      </c>
      <c r="K217" s="6" t="s">
        <v>559</v>
      </c>
    </row>
    <row r="218" spans="1:11" x14ac:dyDescent="0.35">
      <c r="A218" s="6" t="s">
        <v>324</v>
      </c>
      <c r="B218" s="6" t="s">
        <v>560</v>
      </c>
      <c r="C218" s="6" t="s">
        <v>30</v>
      </c>
      <c r="D218" s="6" t="s">
        <v>7</v>
      </c>
      <c r="E218" s="6" t="s">
        <v>96</v>
      </c>
      <c r="F218" s="6" t="s">
        <v>189</v>
      </c>
      <c r="G218" s="9">
        <v>2018</v>
      </c>
      <c r="H218" s="11">
        <v>2.0254629629629629E-3</v>
      </c>
      <c r="I218" s="6"/>
      <c r="J218" s="41">
        <v>4.1666666666666666E-3</v>
      </c>
      <c r="K218" s="6" t="s">
        <v>340</v>
      </c>
    </row>
    <row r="219" spans="1:11" x14ac:dyDescent="0.35">
      <c r="A219" s="6" t="s">
        <v>67</v>
      </c>
      <c r="B219" s="6" t="s">
        <v>68</v>
      </c>
      <c r="C219" s="6" t="s">
        <v>26</v>
      </c>
      <c r="D219" s="6" t="s">
        <v>7</v>
      </c>
      <c r="E219" s="6" t="s">
        <v>69</v>
      </c>
      <c r="F219" s="6" t="s">
        <v>188</v>
      </c>
      <c r="G219" s="9">
        <v>2018</v>
      </c>
      <c r="H219" s="11">
        <v>2.0023148148148148E-3</v>
      </c>
      <c r="I219" s="6"/>
      <c r="J219" s="41">
        <v>4.155092592592593E-3</v>
      </c>
      <c r="K219" s="6" t="s">
        <v>543</v>
      </c>
    </row>
    <row r="220" spans="1:11" x14ac:dyDescent="0.35">
      <c r="A220" s="6" t="s">
        <v>438</v>
      </c>
      <c r="B220" s="6" t="s">
        <v>561</v>
      </c>
      <c r="C220" s="12">
        <v>11</v>
      </c>
      <c r="D220" s="6" t="s">
        <v>7</v>
      </c>
      <c r="E220" s="12"/>
      <c r="F220" s="6" t="s">
        <v>188</v>
      </c>
      <c r="G220" s="9">
        <v>2018</v>
      </c>
      <c r="H220" s="41">
        <v>2.2337962962962967E-3</v>
      </c>
      <c r="I220" s="12"/>
      <c r="J220" s="41">
        <v>4.3749999999999995E-3</v>
      </c>
      <c r="K220" s="12"/>
    </row>
  </sheetData>
  <autoFilter ref="A1:K1"/>
  <sortState ref="A101:L112">
    <sortCondition ref="D101:D112"/>
  </sortState>
  <conditionalFormatting sqref="J148:J164">
    <cfRule type="cellIs" dxfId="2" priority="3" stopIfTrue="1" operator="lessThanOrEqual">
      <formula>#REF!</formula>
    </cfRule>
  </conditionalFormatting>
  <conditionalFormatting sqref="H148:H164">
    <cfRule type="containsBlanks" dxfId="1" priority="1" stopIfTrue="1">
      <formula>LEN(TRIM(H148))=0</formula>
    </cfRule>
    <cfRule type="cellIs" dxfId="0" priority="2" operator="lessThanOrEqual">
      <formula>$I148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Espoir</vt:lpstr>
      <vt:lpstr>Camps régionaux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Agent Sport</cp:lastModifiedBy>
  <dcterms:created xsi:type="dcterms:W3CDTF">2018-04-11T00:43:48Z</dcterms:created>
  <dcterms:modified xsi:type="dcterms:W3CDTF">2018-05-23T20:01:13Z</dcterms:modified>
</cp:coreProperties>
</file>